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<sst xmlns="http://schemas.openxmlformats.org/spreadsheetml/2006/main" count="254" uniqueCount="174">
  <si>
    <t>新疆维吾尔自治区工业和信息化厅2023年7月行政处罚结果公示</t>
  </si>
  <si>
    <t>序号</t>
  </si>
  <si>
    <t>行政相对人名称</t>
  </si>
  <si>
    <t>行政相对人类别</t>
  </si>
  <si>
    <t>统一社会信用代码</t>
  </si>
  <si>
    <t>社会组织登记号</t>
  </si>
  <si>
    <t>法定代表人</t>
  </si>
  <si>
    <t>行政处罚决定文书名称</t>
  </si>
  <si>
    <t>违法行为类型</t>
  </si>
  <si>
    <t>违法事实</t>
  </si>
  <si>
    <t>处罚依据</t>
  </si>
  <si>
    <t>处罚类别</t>
  </si>
  <si>
    <t>处罚内容</t>
  </si>
  <si>
    <t>处罚决定日期</t>
  </si>
  <si>
    <t>处罚机关</t>
  </si>
  <si>
    <t>1</t>
  </si>
  <si>
    <t>新疆美菱达电梯服务有限公司</t>
  </si>
  <si>
    <t>企业法人</t>
  </si>
  <si>
    <t>916529015762372629</t>
  </si>
  <si>
    <t>652901050017432</t>
  </si>
  <si>
    <t>胡颖超</t>
  </si>
  <si>
    <t>阿无管〔2023〕第015号</t>
  </si>
  <si>
    <t>未经许可擅自使用无线电频率，擅自设置、使用无线电台（站）的违法行为</t>
  </si>
  <si>
    <t>新疆美菱达电梯服务有限公司于2023年7月5日在阿克苏地区阿克苏市天山路中铁桂园小区24号楼二单元电梯机房未经许可擅自使用无线电频率，擅自设置、使用无线电台（电梯无线对讲分机）</t>
  </si>
  <si>
    <t>《中华人民共和国无线电管理条例》第七十条规定</t>
  </si>
  <si>
    <t>法律、法规规定的其他行政处罚方式-没收设备</t>
  </si>
  <si>
    <t>对新疆美菱达电梯服务有限公司给予没收已扣押的1部无线电台（电梯无线对讲分机）的行政处罚</t>
  </si>
  <si>
    <t>阿克苏地区无线电管理局</t>
  </si>
  <si>
    <t>2</t>
  </si>
  <si>
    <t>阿勒泰市瑞泰大酒店</t>
  </si>
  <si>
    <t>92654301MA789QBE13</t>
  </si>
  <si>
    <t>祁明权</t>
  </si>
  <si>
    <t xml:space="preserve">阿勒泰无管罚字〔2023〕第 02号
</t>
  </si>
  <si>
    <t>擅自设置使用、无线电台</t>
  </si>
  <si>
    <t>阿勒泰市瑞泰大酒店擅自设置使用无线电台（站），其行为违反了《中华人民共和国无线电管理条例》第四章第二十七条规定，应予处罚，建议立案调查。</t>
  </si>
  <si>
    <t>《中华人民共和国无线电管理条例》第八章第七十条</t>
  </si>
  <si>
    <t>没收设备</t>
  </si>
  <si>
    <t>给予没收设备的行政处罚</t>
  </si>
  <si>
    <t>阿勒泰地区无线电管理局</t>
  </si>
  <si>
    <t>3</t>
  </si>
  <si>
    <t>阿勒泰市弘景酒店管理有限公司</t>
  </si>
  <si>
    <t>91654301MA78ELXT88</t>
  </si>
  <si>
    <t>吕洪奎</t>
  </si>
  <si>
    <t xml:space="preserve">阿勒泰无管罚字〔2023〕第 03号
</t>
  </si>
  <si>
    <t>阿勒泰市弘景酒店管理有限公司擅自设置使用无线电台（站），其行为违反了《中华人民共和国无线电管理条例》第四章第二十七条规定，，应予处罚，建议立案调查。</t>
  </si>
  <si>
    <t>4</t>
  </si>
  <si>
    <t>阿勒泰市矿贸快捷宾馆</t>
  </si>
  <si>
    <t>92654301MA79R9DQ57</t>
  </si>
  <si>
    <t>郑磊</t>
  </si>
  <si>
    <t xml:space="preserve">阿勒泰无管罚字〔2023〕第 04号
</t>
  </si>
  <si>
    <t>阿勒泰市矿贸快捷宾馆擅自设置使用无线电台（站），其行为违反了《中华人民共和国无线电管理条例》第四章第二十七条规定，，应予处罚，建议立案调查。</t>
  </si>
  <si>
    <t>5</t>
  </si>
  <si>
    <t>和静县兴合星空酒店</t>
  </si>
  <si>
    <t>92652827MA7860Y26P</t>
  </si>
  <si>
    <t>刘帅</t>
  </si>
  <si>
    <t>行政处罚决定书
巴无局罚字[2023]第002号</t>
  </si>
  <si>
    <t>违反《中华人民共和国无线电管理条例》第十四条、第二十七条</t>
  </si>
  <si>
    <t>和静县兴合星空酒店违反了《中华人民共和国无线电管理条例》第十四条、第二十七条，根据《中华人民共和国无线电管理条例》第七十条的规定，应予处罚，建议立案调查</t>
  </si>
  <si>
    <t>《中华人民共和国无线电管理条例》第十四条、第二十七条</t>
  </si>
  <si>
    <t>没收贰部对讲机</t>
  </si>
  <si>
    <t>巴州无线电管理局</t>
  </si>
  <si>
    <t>6</t>
  </si>
  <si>
    <t>闫明明</t>
  </si>
  <si>
    <t>自然人</t>
  </si>
  <si>
    <t>[2023]第D10</t>
  </si>
  <si>
    <t>违反了《中华人民共和国无线电管理条例》第二十七条的规定</t>
  </si>
  <si>
    <t>该行为违反了《中华人民共和国无线电管理条例》第二十七条的规定。根据《中华人民共和国无线电管理条例》第七十条和《新疆维吾尔自治区无线电管理行政处罚裁量规定》第三条的规定，应给予处罚，建议立案调查。</t>
  </si>
  <si>
    <t>根据《中华人民共和国无线电管理条例》第七十条和《新疆维吾尔自治区无线电管理行政处罚裁量规定》第三条的规定。</t>
  </si>
  <si>
    <t>没收先行登记保存的设备的行政处罚</t>
  </si>
  <si>
    <t>根据《中华人民共和国无线电管理条例》第七十条的规定，决定对你单位做出 没收先行登记保存的设备的行政处罚。同时责令你（单位）立即改正上述违法行为。</t>
  </si>
  <si>
    <t>奎屯市无线电管理局</t>
  </si>
  <si>
    <t>7</t>
  </si>
  <si>
    <t>奎屯市芸歌酒店</t>
  </si>
  <si>
    <t>92654003MAC0DP809U</t>
  </si>
  <si>
    <t>刘娜丽</t>
  </si>
  <si>
    <t>[2023]第D11</t>
  </si>
  <si>
    <t>奎屯市芸歌酒店使用无线电台，经与频率台站数据库核对，发现其未办理设台手续，属于擅自设置、使用无线电台（站），该行为违反了《中华人民共和国无线电管理条例》第二十七条的规定。根据《中华人民共和国无线电管理条例》第七十条和《新疆维吾尔自治区无线电管理行政处罚裁量规定》第三条的规定，应给予处罚，建议立案调查。</t>
  </si>
  <si>
    <t>8</t>
  </si>
  <si>
    <t>新疆丰龙谊瑞酒店管理有限公司</t>
  </si>
  <si>
    <t>91650203MA78D1XK4R</t>
  </si>
  <si>
    <t>张炎</t>
  </si>
  <si>
    <t>[2023]第D12</t>
  </si>
  <si>
    <t>新疆丰龙谊瑞酒店管理有限公司使用无线电台，经与频率台站数据库核对，发现其未办理设台手续，属于擅自设置、使用无线电台（站），该行为违反了《中华人民共和国无线电管理条例》第二十七条的规定。根据《中华人民共和国无线电管理条例》第七十条和《新疆维吾尔自治区无线电管理行政处罚裁量规定》第三条的规定，应给予处罚，建议立案调查。</t>
  </si>
  <si>
    <t>9</t>
  </si>
  <si>
    <t>胡杨河市云海足浴馆</t>
  </si>
  <si>
    <t>92659010MABPJPAJOU</t>
  </si>
  <si>
    <t>张秋霞</t>
  </si>
  <si>
    <t>[2023]第D13</t>
  </si>
  <si>
    <t>胡杨河市云海足浴馆使用无线电台，经与频率台站数据库核对，发现其未办理设台手续，属于擅自设置、使用无线电台（站），该行为违反了《中华人民共和国无线电管理条例》第二十七条的规定。根据《中华人民共和国无线电管理条例》第七十条和《新疆维吾尔自治区无线电管理行政处罚裁量规定》第三条的规定，应给予处罚，建议立案调查。</t>
  </si>
  <si>
    <t>10</t>
  </si>
  <si>
    <t>新疆联合建利建设工程有限公司</t>
  </si>
  <si>
    <t>91654003798150373U</t>
  </si>
  <si>
    <t>李建江</t>
  </si>
  <si>
    <t>[2023]第D14</t>
  </si>
  <si>
    <t>新疆联合建利建设工程有限公司使用无线电台，经与频率台站数据库核对，发现其未办理设台手续，属于擅自设置、使用无线电台（站），该行为违反了《中华人民共和国无线电管理条例》第二十七条的规定。根据《中华人民共和国无线电管理条例》第七十条和《新疆维吾尔自治区无线电管理行政处罚裁量规定》第三条的规定，应给予处罚，建议立案调查。</t>
  </si>
  <si>
    <t>11</t>
  </si>
  <si>
    <t>郭自立</t>
  </si>
  <si>
    <t>[2023]第D15</t>
  </si>
  <si>
    <t>郭自立擅自设置、使用手机信号屏蔽器。涉嫌未经许可，擅自设置、使用无线电台（站），该行为违反了《中华人民共和国无线电管理条例》第二十七条的规定。根据《中华人民共和国无线电管理条例》第七十条和《新疆维吾尔自治区无线电管理行政处罚裁量规定》第三条的规定，应给予处罚，建议立案调查。</t>
  </si>
  <si>
    <t>罚款</t>
  </si>
  <si>
    <r>
      <t>根据《中华人民共和国无线电管理条例》</t>
    </r>
    <r>
      <rPr>
        <sz val="28"/>
        <color indexed="8"/>
        <rFont val="仿宋_GB2312"/>
        <family val="0"/>
      </rPr>
      <t>第七十条的规定，决定对你单位做出 没收先行登记保存的设备，并处壹万元整罚款 的行政处罚。</t>
    </r>
    <r>
      <rPr>
        <sz val="28"/>
        <color indexed="8"/>
        <rFont val="仿宋_GB2312"/>
        <family val="0"/>
      </rPr>
      <t>同时责令你（单位）立即改正上述违法行为。</t>
    </r>
  </si>
  <si>
    <t>12</t>
  </si>
  <si>
    <t>康平</t>
  </si>
  <si>
    <t>650300xxxxxxxxxxxx</t>
  </si>
  <si>
    <t>石无管罚字【2023】     第009号</t>
  </si>
  <si>
    <t>《中华人民共和国无线电管理条例》第十四条、第二十七条。</t>
  </si>
  <si>
    <t>康平涉嫌违反了《中华人民共和国无线电管理条例》第十四条、第二十七条的规定，应予处罚，建议立案调查。</t>
  </si>
  <si>
    <t>根据《中华人民共和国无线电管理条例》第八章第七十条规定，决定对你做出没收设备的行政处罚。</t>
  </si>
  <si>
    <t>石河子市无线电管理局</t>
  </si>
  <si>
    <t>13</t>
  </si>
  <si>
    <t>石河子市御龙湾休闲娱乐有限公司</t>
  </si>
  <si>
    <t>91659001MACEBFY25D</t>
  </si>
  <si>
    <t>杨勇伟</t>
  </si>
  <si>
    <t>石无管罚字【2023】     第010号</t>
  </si>
  <si>
    <t>石河子市御龙湾休闲娱乐有限公司涉嫌违反了《中华人民共和国无线电管理条例》第十四条、第二十七条的规定，应予处罚，建议立案调查。</t>
  </si>
  <si>
    <t>根据《中华人民共和国无线电管理条例》第八章第七十条规定，决定对你单位做出没收设备的行政处罚。</t>
  </si>
  <si>
    <t>14</t>
  </si>
  <si>
    <t>鄯善县宝居假日酒店</t>
  </si>
  <si>
    <t>92650421MA77YKCR3Q</t>
  </si>
  <si>
    <t xml:space="preserve"> 冯居宝</t>
  </si>
  <si>
    <t>吐无管罚字〔2023〕第009号</t>
  </si>
  <si>
    <t>《中华人民共和国无线电管理条例》 第十四条、第二十七条</t>
  </si>
  <si>
    <t>鄯善县宝居假日酒店未经许可擅自使用无线电频率、擅自设置使用无线电台（站），其行为涉嫌违反了《中华人民共和国无线电管理条例》 第十四条、第二十七条的规定，根据《中华人民共和国无线电管理条例》第八章第七十条的规定，应予处罚，建议立案调查。</t>
  </si>
  <si>
    <t>没收非法财物</t>
  </si>
  <si>
    <t>没收对讲机2部（大写：贰部）</t>
  </si>
  <si>
    <t>吐鲁番市无线电管理局</t>
  </si>
  <si>
    <t>15</t>
  </si>
  <si>
    <t>鄯善尚达物业服务有限公司</t>
  </si>
  <si>
    <t>91650421MA7894015Q</t>
  </si>
  <si>
    <t>李备</t>
  </si>
  <si>
    <t>吐无管罚字〔2023〕第010号</t>
  </si>
  <si>
    <t>鄯善尚达物业服务有限公司未经许可擅自使用无线电频率、擅自设置使用无线电台（站），其行为涉嫌违反了《中华人民共和国无线电管理条例》 第十四条、第二十七条的规定，根据《中华人民共和国无线电管理条例》第八章第七十条的规定，应予处罚，建议立案调查。</t>
  </si>
  <si>
    <t>16</t>
  </si>
  <si>
    <t>鄯善县守柴炉烤鸭店</t>
  </si>
  <si>
    <t>92650421MA784W6W6D</t>
  </si>
  <si>
    <t>李静</t>
  </si>
  <si>
    <t>吐无管罚字〔2023〕第011号</t>
  </si>
  <si>
    <t>鄯善县守柴炉烤鸭店未经许可擅自使用无线电频率、擅自设置使用无线电台（站），其行为涉嫌违反了《中华人民共和国无线电管理条例》 第十四条、第二十七条的规定，根据《中华人民共和国无线电管理条例》第八章第七十条的规定，应予处罚，建议立案调查。</t>
  </si>
  <si>
    <t>没收对讲机3部（大写：叁部）</t>
  </si>
  <si>
    <t>17</t>
  </si>
  <si>
    <t>鄯善县瑞昌大酒店</t>
  </si>
  <si>
    <t>652122080000754</t>
  </si>
  <si>
    <t xml:space="preserve"> 沈瑞斌</t>
  </si>
  <si>
    <t>吐无管罚字〔2023〕第012号</t>
  </si>
  <si>
    <t>鄯善县瑞昌大酒店未经许可擅自使用无线电频率、擅自设置使用无线电台（站），其行为涉嫌违反了《中华人民共和国无线电管理条例》 第十四条、第二十七条的规定，根据《中华人民共和国无线电管理条例》第八章第七十条的规定，应予处罚，建议立案调查。</t>
  </si>
  <si>
    <t>没收对讲机4部（大写：肆部）</t>
  </si>
  <si>
    <t>18</t>
  </si>
  <si>
    <t>昭苏县家乡好商贸有限公司</t>
  </si>
  <si>
    <t>91654026MA78KG0F27</t>
  </si>
  <si>
    <t>金灯德</t>
  </si>
  <si>
    <t>伊犁哈萨克自治州无线电管理局行政处罚决定书 伊无管罚〔2023〕第 003 号</t>
  </si>
  <si>
    <t>昭苏县家乡好商贸有限公司擅自设置使用无线电台的行为，违反了《中华人民共和国无线电管理条例》第十四条、第二十七条的规定。</t>
  </si>
  <si>
    <r>
      <t>昭苏县家乡好商贸有限公司擅自设置使用无线电台的行为，违反了《中华人民共和国无线电管理条例》第十四条、第二十七条规定。建议立案处理</t>
    </r>
    <r>
      <rPr>
        <sz val="28"/>
        <color indexed="8"/>
        <rFont val="仿宋_GB2312"/>
        <family val="0"/>
      </rPr>
      <t>。</t>
    </r>
  </si>
  <si>
    <t>昭苏县家乡好商贸有限公司擅自设置使用无线电台的行为，违反了《中华人民共和国无线电管理条例》第十四条、第二十七条规定。根据《中华人民共和国无线电管理条例》第七十条规定，应予处罚。</t>
  </si>
  <si>
    <t>没收叁部对讲机的行政处罚。</t>
  </si>
  <si>
    <t>伊犁哈萨克自治州无线电管理局</t>
  </si>
  <si>
    <t>19</t>
  </si>
  <si>
    <t>昭苏县昆仑大酒店</t>
  </si>
  <si>
    <t>92654026MA77GYLBXG</t>
  </si>
  <si>
    <t>张碧富</t>
  </si>
  <si>
    <t>伊犁哈萨克自治州无线电管理局行政处罚决定书 伊无管罚〔2023〕第 009 号</t>
  </si>
  <si>
    <t>昭苏县昆仑大酒店擅自设置使用无线电台的行为，违反了《中华人民共和国无线电管理条例》第十四条、第二十七条的规定。</t>
  </si>
  <si>
    <r>
      <t>昭苏县昆仑大酒店擅自设置使用无线电台的行为，违反了《中华人民共和国无线电管理条例》第十四条、第二十七条规定。建议立案处理</t>
    </r>
    <r>
      <rPr>
        <sz val="28"/>
        <color indexed="8"/>
        <rFont val="仿宋_GB2312"/>
        <family val="0"/>
      </rPr>
      <t>。</t>
    </r>
  </si>
  <si>
    <t>昭苏县昆仑大酒店擅自设置使用无线电台的行为，违反了《中华人民共和国无线电管理条例》第十四条、第二十七条规定。根据《中华人民共和国无线电管理条例》第七十条规定，应予处罚。</t>
  </si>
  <si>
    <t>没收捌部对讲机的行政处罚。</t>
  </si>
  <si>
    <t>20</t>
  </si>
  <si>
    <t>昭苏县同乐大酒店</t>
  </si>
  <si>
    <t>92654026L63302367R</t>
  </si>
  <si>
    <t>张小华</t>
  </si>
  <si>
    <t>伊犁哈萨克自治州无线电管理局行政处罚决定书 伊无管罚〔2023 〕第 012 号</t>
  </si>
  <si>
    <t>昭苏县同乐大酒店擅自设置使用无线电台的行为，违反了《中华人民共和国无线电管理条例》第十四条、第二十七条的规定。</t>
  </si>
  <si>
    <r>
      <t>昭苏县同乐大酒店擅自设置使用无线电台的行为，违反了《中华人民共和国无线电管理条例》第十四条、第二十七条规定。建议立案处理</t>
    </r>
    <r>
      <rPr>
        <sz val="28"/>
        <color indexed="8"/>
        <rFont val="仿宋_GB2312"/>
        <family val="0"/>
      </rPr>
      <t>。</t>
    </r>
  </si>
  <si>
    <t>昭苏县同乐大酒店擅自设置使用无线电台的行为，违反了《中华人民共和国无线电管理条例》第十四条、第二十七条规定。根据《中华人民共和国无线电管理条例》第七十条规定，应予处罚。</t>
  </si>
  <si>
    <t>没收伍部对讲机的行政处罚。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</si>
</sst>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宋体"/>
      <family val="0"/>
    </font>
    <font>
      <sz val="22"/>
      <color indexed="8"/>
      <name val="宋体"/>
      <family val="0"/>
    </font>
    <font>
      <sz val="48"/>
      <color indexed="8"/>
      <name val="宋体"/>
      <family val="0"/>
    </font>
    <font>
      <sz val="24"/>
      <color indexed="8"/>
      <name val="黑体"/>
      <family val="3"/>
    </font>
    <font>
      <sz val="28"/>
      <color indexed="8"/>
      <name val="宋体"/>
      <family val="0"/>
    </font>
    <font>
      <sz val="28"/>
      <name val="宋体"/>
      <family val="0"/>
    </font>
    <font>
      <sz val="28"/>
      <color indexed="8"/>
      <name val="微软雅黑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28"/>
      <color indexed="8"/>
      <name val="仿宋_GB2312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4"/>
      <color theme="1"/>
      <name val="Calibri"/>
      <family val="0"/>
    </font>
    <font>
      <sz val="22"/>
      <color theme="1"/>
      <name val="Calibri"/>
      <family val="0"/>
    </font>
    <font>
      <sz val="48"/>
      <color theme="1"/>
      <name val="Calibri"/>
      <family val="0"/>
    </font>
    <font>
      <sz val="24"/>
      <color theme="1"/>
      <name val="黑体"/>
      <family val="3"/>
    </font>
    <font>
      <sz val="28"/>
      <color theme="1"/>
      <name val="Cambria"/>
      <family val="0"/>
    </font>
    <font>
      <sz val="28"/>
      <color theme="1"/>
      <name val="微软雅黑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14" fontId="51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40" zoomScaleNormal="40" zoomScaleSheetLayoutView="100" workbookViewId="0" topLeftCell="A11">
      <selection activeCell="L13" sqref="L13"/>
    </sheetView>
  </sheetViews>
  <sheetFormatPr defaultColWidth="9.00390625" defaultRowHeight="15"/>
  <cols>
    <col min="1" max="3" width="30.57421875" style="0" customWidth="1"/>
    <col min="4" max="5" width="43.00390625" style="0" customWidth="1"/>
    <col min="6" max="6" width="23.57421875" style="0" customWidth="1"/>
    <col min="7" max="8" width="30.57421875" style="0" customWidth="1"/>
    <col min="9" max="9" width="65.57421875" style="0" customWidth="1"/>
    <col min="10" max="10" width="34.57421875" style="0" customWidth="1"/>
    <col min="11" max="11" width="33.140625" style="0" customWidth="1"/>
    <col min="12" max="12" width="71.00390625" style="0" customWidth="1"/>
    <col min="13" max="13" width="27.140625" style="0" customWidth="1"/>
    <col min="14" max="14" width="30.57421875" style="0" customWidth="1"/>
  </cols>
  <sheetData>
    <row r="1" spans="1:14" ht="59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6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229.5" customHeight="1">
      <c r="A3" s="5" t="s">
        <v>15</v>
      </c>
      <c r="B3" s="5" t="s">
        <v>16</v>
      </c>
      <c r="C3" s="5" t="s">
        <v>17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26</v>
      </c>
      <c r="M3" s="10">
        <v>45121</v>
      </c>
      <c r="N3" s="5" t="s">
        <v>27</v>
      </c>
    </row>
    <row r="4" spans="1:14" s="2" customFormat="1" ht="408" customHeight="1">
      <c r="A4" s="5" t="s">
        <v>28</v>
      </c>
      <c r="B4" s="5" t="s">
        <v>29</v>
      </c>
      <c r="C4" s="5" t="s">
        <v>17</v>
      </c>
      <c r="D4" s="5" t="s">
        <v>30</v>
      </c>
      <c r="E4" s="5"/>
      <c r="F4" s="5" t="s">
        <v>31</v>
      </c>
      <c r="G4" s="5" t="s">
        <v>32</v>
      </c>
      <c r="H4" s="5" t="s">
        <v>33</v>
      </c>
      <c r="I4" s="5" t="s">
        <v>34</v>
      </c>
      <c r="J4" s="5" t="s">
        <v>35</v>
      </c>
      <c r="K4" s="5" t="s">
        <v>36</v>
      </c>
      <c r="L4" s="5" t="s">
        <v>37</v>
      </c>
      <c r="M4" s="10">
        <v>45113</v>
      </c>
      <c r="N4" s="5" t="s">
        <v>38</v>
      </c>
    </row>
    <row r="5" spans="1:14" s="2" customFormat="1" ht="207">
      <c r="A5" s="5" t="s">
        <v>39</v>
      </c>
      <c r="B5" s="5" t="s">
        <v>40</v>
      </c>
      <c r="C5" s="5" t="s">
        <v>17</v>
      </c>
      <c r="D5" s="5" t="s">
        <v>41</v>
      </c>
      <c r="E5" s="5"/>
      <c r="F5" s="5" t="s">
        <v>42</v>
      </c>
      <c r="G5" s="5" t="s">
        <v>43</v>
      </c>
      <c r="H5" s="5" t="s">
        <v>33</v>
      </c>
      <c r="I5" s="5" t="s">
        <v>44</v>
      </c>
      <c r="J5" s="5" t="s">
        <v>35</v>
      </c>
      <c r="K5" s="5" t="s">
        <v>36</v>
      </c>
      <c r="L5" s="5" t="s">
        <v>37</v>
      </c>
      <c r="M5" s="10">
        <v>45118</v>
      </c>
      <c r="N5" s="5" t="s">
        <v>38</v>
      </c>
    </row>
    <row r="6" spans="1:14" s="2" customFormat="1" ht="207">
      <c r="A6" s="5" t="s">
        <v>45</v>
      </c>
      <c r="B6" s="5" t="s">
        <v>46</v>
      </c>
      <c r="C6" s="5" t="s">
        <v>17</v>
      </c>
      <c r="D6" s="5" t="s">
        <v>47</v>
      </c>
      <c r="E6" s="5"/>
      <c r="F6" s="5" t="s">
        <v>48</v>
      </c>
      <c r="G6" s="5" t="s">
        <v>49</v>
      </c>
      <c r="H6" s="5" t="s">
        <v>33</v>
      </c>
      <c r="I6" s="5" t="s">
        <v>50</v>
      </c>
      <c r="J6" s="5" t="s">
        <v>35</v>
      </c>
      <c r="K6" s="5" t="s">
        <v>36</v>
      </c>
      <c r="L6" s="5" t="s">
        <v>37</v>
      </c>
      <c r="M6" s="10">
        <v>45125</v>
      </c>
      <c r="N6" s="5" t="s">
        <v>38</v>
      </c>
    </row>
    <row r="7" spans="1:14" s="2" customFormat="1" ht="207">
      <c r="A7" s="5" t="s">
        <v>51</v>
      </c>
      <c r="B7" s="6" t="s">
        <v>52</v>
      </c>
      <c r="C7" s="5" t="s">
        <v>17</v>
      </c>
      <c r="D7" s="5" t="s">
        <v>53</v>
      </c>
      <c r="E7" s="5"/>
      <c r="F7" s="5" t="s">
        <v>54</v>
      </c>
      <c r="G7" s="6" t="s">
        <v>55</v>
      </c>
      <c r="H7" s="5" t="s">
        <v>56</v>
      </c>
      <c r="I7" s="5" t="s">
        <v>57</v>
      </c>
      <c r="J7" s="5" t="s">
        <v>58</v>
      </c>
      <c r="K7" s="5" t="s">
        <v>36</v>
      </c>
      <c r="L7" s="5" t="s">
        <v>59</v>
      </c>
      <c r="M7" s="10">
        <v>45138</v>
      </c>
      <c r="N7" s="5" t="s">
        <v>60</v>
      </c>
    </row>
    <row r="8" spans="1:14" s="2" customFormat="1" ht="276">
      <c r="A8" s="5" t="s">
        <v>61</v>
      </c>
      <c r="B8" s="7" t="s">
        <v>62</v>
      </c>
      <c r="C8" s="5" t="s">
        <v>63</v>
      </c>
      <c r="D8" s="5"/>
      <c r="E8" s="5"/>
      <c r="F8" s="5" t="s">
        <v>62</v>
      </c>
      <c r="G8" s="5" t="s">
        <v>64</v>
      </c>
      <c r="H8" s="5" t="s">
        <v>65</v>
      </c>
      <c r="I8" s="5" t="s">
        <v>66</v>
      </c>
      <c r="J8" s="5" t="s">
        <v>67</v>
      </c>
      <c r="K8" s="5" t="s">
        <v>68</v>
      </c>
      <c r="L8" s="5" t="s">
        <v>69</v>
      </c>
      <c r="M8" s="10">
        <v>45121</v>
      </c>
      <c r="N8" s="5" t="s">
        <v>70</v>
      </c>
    </row>
    <row r="9" spans="1:14" s="2" customFormat="1" ht="409.5">
      <c r="A9" s="5" t="s">
        <v>71</v>
      </c>
      <c r="B9" s="7" t="s">
        <v>72</v>
      </c>
      <c r="C9" s="5" t="s">
        <v>17</v>
      </c>
      <c r="D9" s="5" t="s">
        <v>73</v>
      </c>
      <c r="E9" s="5"/>
      <c r="F9" s="5" t="s">
        <v>74</v>
      </c>
      <c r="G9" s="5" t="s">
        <v>75</v>
      </c>
      <c r="H9" s="5" t="s">
        <v>65</v>
      </c>
      <c r="I9" s="5" t="s">
        <v>76</v>
      </c>
      <c r="J9" s="5" t="s">
        <v>67</v>
      </c>
      <c r="K9" s="5" t="s">
        <v>68</v>
      </c>
      <c r="L9" s="5" t="s">
        <v>69</v>
      </c>
      <c r="M9" s="10">
        <v>45133</v>
      </c>
      <c r="N9" s="5" t="s">
        <v>70</v>
      </c>
    </row>
    <row r="10" spans="1:14" ht="409.5">
      <c r="A10" s="5" t="s">
        <v>77</v>
      </c>
      <c r="B10" s="7" t="s">
        <v>78</v>
      </c>
      <c r="C10" s="5" t="s">
        <v>17</v>
      </c>
      <c r="D10" s="5" t="s">
        <v>79</v>
      </c>
      <c r="E10" s="5"/>
      <c r="F10" s="5" t="s">
        <v>80</v>
      </c>
      <c r="G10" s="5" t="s">
        <v>81</v>
      </c>
      <c r="H10" s="5" t="s">
        <v>65</v>
      </c>
      <c r="I10" s="5" t="s">
        <v>82</v>
      </c>
      <c r="J10" s="5" t="s">
        <v>67</v>
      </c>
      <c r="K10" s="5" t="s">
        <v>68</v>
      </c>
      <c r="L10" s="5" t="s">
        <v>69</v>
      </c>
      <c r="M10" s="10">
        <v>45133</v>
      </c>
      <c r="N10" s="5" t="s">
        <v>70</v>
      </c>
    </row>
    <row r="11" spans="1:14" ht="409.5">
      <c r="A11" s="5" t="s">
        <v>83</v>
      </c>
      <c r="B11" s="7" t="s">
        <v>84</v>
      </c>
      <c r="C11" s="5" t="s">
        <v>17</v>
      </c>
      <c r="D11" s="5" t="s">
        <v>85</v>
      </c>
      <c r="E11" s="5"/>
      <c r="F11" s="5" t="s">
        <v>86</v>
      </c>
      <c r="G11" s="5" t="s">
        <v>87</v>
      </c>
      <c r="H11" s="5" t="s">
        <v>65</v>
      </c>
      <c r="I11" s="5" t="s">
        <v>88</v>
      </c>
      <c r="J11" s="5" t="s">
        <v>67</v>
      </c>
      <c r="K11" s="5" t="s">
        <v>68</v>
      </c>
      <c r="L11" s="5" t="s">
        <v>69</v>
      </c>
      <c r="M11" s="10">
        <v>45133</v>
      </c>
      <c r="N11" s="5" t="s">
        <v>70</v>
      </c>
    </row>
    <row r="12" spans="1:14" ht="409.5">
      <c r="A12" s="5" t="s">
        <v>89</v>
      </c>
      <c r="B12" s="7" t="s">
        <v>90</v>
      </c>
      <c r="C12" s="5" t="s">
        <v>17</v>
      </c>
      <c r="D12" s="5" t="s">
        <v>91</v>
      </c>
      <c r="E12" s="5"/>
      <c r="F12" s="5" t="s">
        <v>92</v>
      </c>
      <c r="G12" s="5" t="s">
        <v>93</v>
      </c>
      <c r="H12" s="5" t="s">
        <v>65</v>
      </c>
      <c r="I12" s="5" t="s">
        <v>94</v>
      </c>
      <c r="J12" s="5" t="s">
        <v>67</v>
      </c>
      <c r="K12" s="5" t="s">
        <v>68</v>
      </c>
      <c r="L12" s="5" t="s">
        <v>69</v>
      </c>
      <c r="M12" s="10">
        <v>45133</v>
      </c>
      <c r="N12" s="5" t="s">
        <v>70</v>
      </c>
    </row>
    <row r="13" spans="1:14" ht="379.5">
      <c r="A13" s="5" t="s">
        <v>95</v>
      </c>
      <c r="B13" s="8" t="s">
        <v>96</v>
      </c>
      <c r="C13" s="5" t="s">
        <v>63</v>
      </c>
      <c r="D13" s="5"/>
      <c r="E13" s="5"/>
      <c r="F13" s="5" t="s">
        <v>96</v>
      </c>
      <c r="G13" s="5" t="s">
        <v>97</v>
      </c>
      <c r="H13" s="5" t="s">
        <v>65</v>
      </c>
      <c r="I13" s="5" t="s">
        <v>98</v>
      </c>
      <c r="J13" s="5" t="s">
        <v>67</v>
      </c>
      <c r="K13" s="5" t="s">
        <v>99</v>
      </c>
      <c r="L13" s="5" t="s">
        <v>100</v>
      </c>
      <c r="M13" s="10">
        <v>45134</v>
      </c>
      <c r="N13" s="5" t="s">
        <v>70</v>
      </c>
    </row>
    <row r="14" spans="1:14" ht="172.5">
      <c r="A14" s="5" t="s">
        <v>101</v>
      </c>
      <c r="B14" s="5" t="s">
        <v>102</v>
      </c>
      <c r="C14" s="5" t="s">
        <v>63</v>
      </c>
      <c r="D14" s="5" t="s">
        <v>103</v>
      </c>
      <c r="E14" s="5"/>
      <c r="F14" s="5" t="s">
        <v>102</v>
      </c>
      <c r="G14" s="5" t="s">
        <v>104</v>
      </c>
      <c r="H14" s="5" t="s">
        <v>105</v>
      </c>
      <c r="I14" s="5" t="s">
        <v>106</v>
      </c>
      <c r="J14" s="5" t="s">
        <v>35</v>
      </c>
      <c r="K14" s="5" t="s">
        <v>36</v>
      </c>
      <c r="L14" s="5" t="s">
        <v>107</v>
      </c>
      <c r="M14" s="10">
        <v>45127</v>
      </c>
      <c r="N14" s="5" t="s">
        <v>108</v>
      </c>
    </row>
    <row r="15" spans="1:14" ht="172.5">
      <c r="A15" s="5" t="s">
        <v>109</v>
      </c>
      <c r="B15" s="5" t="s">
        <v>110</v>
      </c>
      <c r="C15" s="5" t="s">
        <v>17</v>
      </c>
      <c r="D15" s="5" t="s">
        <v>111</v>
      </c>
      <c r="E15" s="5"/>
      <c r="F15" s="5" t="s">
        <v>112</v>
      </c>
      <c r="G15" s="5" t="s">
        <v>113</v>
      </c>
      <c r="H15" s="5" t="s">
        <v>105</v>
      </c>
      <c r="I15" s="5" t="s">
        <v>114</v>
      </c>
      <c r="J15" s="5" t="s">
        <v>35</v>
      </c>
      <c r="K15" s="5" t="s">
        <v>36</v>
      </c>
      <c r="L15" s="5" t="s">
        <v>115</v>
      </c>
      <c r="M15" s="10">
        <v>45127</v>
      </c>
      <c r="N15" s="5" t="s">
        <v>108</v>
      </c>
    </row>
    <row r="16" spans="1:14" ht="310.5">
      <c r="A16" s="5" t="s">
        <v>116</v>
      </c>
      <c r="B16" s="5" t="s">
        <v>117</v>
      </c>
      <c r="C16" s="5" t="s">
        <v>17</v>
      </c>
      <c r="D16" s="5" t="s">
        <v>118</v>
      </c>
      <c r="E16" s="5"/>
      <c r="F16" s="5" t="s">
        <v>119</v>
      </c>
      <c r="G16" s="5" t="s">
        <v>120</v>
      </c>
      <c r="H16" s="5" t="s">
        <v>121</v>
      </c>
      <c r="I16" s="5" t="s">
        <v>122</v>
      </c>
      <c r="J16" s="5" t="s">
        <v>35</v>
      </c>
      <c r="K16" s="5" t="s">
        <v>123</v>
      </c>
      <c r="L16" s="5" t="s">
        <v>124</v>
      </c>
      <c r="M16" s="10">
        <v>45113</v>
      </c>
      <c r="N16" s="5" t="s">
        <v>125</v>
      </c>
    </row>
    <row r="17" spans="1:14" ht="345">
      <c r="A17" s="5" t="s">
        <v>126</v>
      </c>
      <c r="B17" s="5" t="s">
        <v>127</v>
      </c>
      <c r="C17" s="5" t="s">
        <v>17</v>
      </c>
      <c r="D17" s="5" t="s">
        <v>128</v>
      </c>
      <c r="E17" s="5"/>
      <c r="F17" s="5" t="s">
        <v>129</v>
      </c>
      <c r="G17" s="5" t="s">
        <v>130</v>
      </c>
      <c r="H17" s="5" t="s">
        <v>121</v>
      </c>
      <c r="I17" s="5" t="s">
        <v>131</v>
      </c>
      <c r="J17" s="5" t="s">
        <v>35</v>
      </c>
      <c r="K17" s="5" t="s">
        <v>123</v>
      </c>
      <c r="L17" s="5" t="s">
        <v>124</v>
      </c>
      <c r="M17" s="10">
        <v>45113</v>
      </c>
      <c r="N17" s="5" t="s">
        <v>125</v>
      </c>
    </row>
    <row r="18" spans="1:14" ht="310.5">
      <c r="A18" s="5" t="s">
        <v>132</v>
      </c>
      <c r="B18" s="5" t="s">
        <v>133</v>
      </c>
      <c r="C18" s="5" t="s">
        <v>17</v>
      </c>
      <c r="D18" s="5" t="s">
        <v>134</v>
      </c>
      <c r="E18" s="5"/>
      <c r="F18" s="5" t="s">
        <v>135</v>
      </c>
      <c r="G18" s="5" t="s">
        <v>136</v>
      </c>
      <c r="H18" s="5" t="s">
        <v>121</v>
      </c>
      <c r="I18" s="5" t="s">
        <v>137</v>
      </c>
      <c r="J18" s="5" t="s">
        <v>35</v>
      </c>
      <c r="K18" s="5" t="s">
        <v>123</v>
      </c>
      <c r="L18" s="5" t="s">
        <v>138</v>
      </c>
      <c r="M18" s="10">
        <v>45113</v>
      </c>
      <c r="N18" s="5" t="s">
        <v>125</v>
      </c>
    </row>
    <row r="19" spans="1:14" ht="310.5">
      <c r="A19" s="5" t="s">
        <v>139</v>
      </c>
      <c r="B19" s="5" t="s">
        <v>140</v>
      </c>
      <c r="C19" s="5" t="s">
        <v>17</v>
      </c>
      <c r="D19" s="5" t="s">
        <v>141</v>
      </c>
      <c r="E19" s="5"/>
      <c r="F19" s="5" t="s">
        <v>142</v>
      </c>
      <c r="G19" s="5" t="s">
        <v>143</v>
      </c>
      <c r="H19" s="5" t="s">
        <v>121</v>
      </c>
      <c r="I19" s="5" t="s">
        <v>144</v>
      </c>
      <c r="J19" s="5" t="s">
        <v>35</v>
      </c>
      <c r="K19" s="5" t="s">
        <v>123</v>
      </c>
      <c r="L19" s="5" t="s">
        <v>145</v>
      </c>
      <c r="M19" s="10">
        <v>45113</v>
      </c>
      <c r="N19" s="5" t="s">
        <v>125</v>
      </c>
    </row>
    <row r="20" spans="1:14" ht="409.5">
      <c r="A20" s="5" t="s">
        <v>146</v>
      </c>
      <c r="B20" s="5" t="s">
        <v>147</v>
      </c>
      <c r="C20" s="5" t="s">
        <v>17</v>
      </c>
      <c r="D20" s="5" t="s">
        <v>148</v>
      </c>
      <c r="E20" s="5"/>
      <c r="F20" s="5" t="s">
        <v>149</v>
      </c>
      <c r="G20" s="5" t="s">
        <v>150</v>
      </c>
      <c r="H20" s="5" t="s">
        <v>151</v>
      </c>
      <c r="I20" s="5" t="s">
        <v>152</v>
      </c>
      <c r="J20" s="5" t="s">
        <v>153</v>
      </c>
      <c r="K20" s="5" t="s">
        <v>36</v>
      </c>
      <c r="L20" s="5" t="s">
        <v>154</v>
      </c>
      <c r="M20" s="10">
        <v>45117</v>
      </c>
      <c r="N20" s="5" t="s">
        <v>155</v>
      </c>
    </row>
    <row r="21" spans="1:14" ht="409.5">
      <c r="A21" s="5" t="s">
        <v>156</v>
      </c>
      <c r="B21" s="5" t="s">
        <v>157</v>
      </c>
      <c r="C21" s="5" t="s">
        <v>17</v>
      </c>
      <c r="D21" s="5" t="s">
        <v>158</v>
      </c>
      <c r="E21" s="5"/>
      <c r="F21" s="5" t="s">
        <v>159</v>
      </c>
      <c r="G21" s="5" t="s">
        <v>160</v>
      </c>
      <c r="H21" s="5" t="s">
        <v>161</v>
      </c>
      <c r="I21" s="5" t="s">
        <v>162</v>
      </c>
      <c r="J21" s="5" t="s">
        <v>163</v>
      </c>
      <c r="K21" s="5" t="s">
        <v>36</v>
      </c>
      <c r="L21" s="5" t="s">
        <v>164</v>
      </c>
      <c r="M21" s="10">
        <v>45117</v>
      </c>
      <c r="N21" s="5" t="s">
        <v>155</v>
      </c>
    </row>
    <row r="22" spans="1:14" ht="406.5" customHeight="1">
      <c r="A22" s="5" t="s">
        <v>165</v>
      </c>
      <c r="B22" s="5" t="s">
        <v>166</v>
      </c>
      <c r="C22" s="5" t="s">
        <v>17</v>
      </c>
      <c r="D22" s="5" t="s">
        <v>167</v>
      </c>
      <c r="E22" s="5"/>
      <c r="F22" s="5" t="s">
        <v>168</v>
      </c>
      <c r="G22" s="5" t="s">
        <v>169</v>
      </c>
      <c r="H22" s="5" t="s">
        <v>170</v>
      </c>
      <c r="I22" s="5" t="s">
        <v>171</v>
      </c>
      <c r="J22" s="5" t="s">
        <v>172</v>
      </c>
      <c r="K22" s="5" t="s">
        <v>36</v>
      </c>
      <c r="L22" s="5" t="s">
        <v>173</v>
      </c>
      <c r="M22" s="10">
        <v>45117</v>
      </c>
      <c r="N22" s="5" t="s">
        <v>155</v>
      </c>
    </row>
  </sheetData>
  <sheetProtection/>
  <mergeCells count="1">
    <mergeCell ref="A1:N1"/>
  </mergeCells>
  <dataValidations count="19">
    <dataValidation allowBlank="1" showInputMessage="1" showErrorMessage="1" prompt="必填项，填写做出行政处罚决定的各级行政处罚决定机关全称，例如”XX市XX区市场监督管理局“。" sqref="N3 N7 N14 N15 N16 N17 N18 N19 N20 N21 N22 N8:N13"/>
    <dataValidation type="date" allowBlank="1" showInputMessage="1" showErrorMessage="1" prompt="必填项，填写做出行政处罚决定的具体日期，格式为YYYY/MM/DD" error="请按照格式要求输入正确的时间数据" sqref="M3 M7 M8 M9 M10 M11 M14 M15 M16 M17 M18 M19 M20 M21 M22 M12:M13">
      <formula1>1</formula1>
      <formula2>73050</formula2>
    </dataValidation>
    <dataValidation allowBlank="1" showInputMessage="1" showErrorMessage="1" prompt="必填项，填写行政许可决定书的主要内容。" sqref="L2 M2"/>
    <dataValidation allowBlank="1" showInputMessage="1" showErrorMessage="1" prompt="选填项。除行政许可决定文书外，如有行政许可证书，需填写行政许可证书编号，如“食品经营许可证”的编号" sqref="K2"/>
    <dataValidation allowBlank="1" showInputMessage="1" showErrorMessage="1" prompt="选填项，填写行政许可证书名称，例如“煤炭生产许可证”。" sqref="J2"/>
    <dataValidation allowBlank="1" showInputMessage="1" showErrorMessage="1" prompt="必填项，填写普通、特许、认可、核准、登记或其他，如为“其他”需注明具体类别。法人和非法人组织的登记信息，在登记过程中按相关部门有关规定执行。" sqref="I2"/>
    <dataValidation allowBlank="1" showInputMessage="1" showErrorMessage="1" prompt="必填项，做出行政许可决定的各级行政许可决定机关全称，例如“XX市XX区市场监督管理局”。" sqref="N2"/>
    <dataValidation allowBlank="1" showInputMessage="1" showErrorMessage="1" prompt="必填项，填写行政处罚决定书的主要内容。" sqref="L3 L4 L5 L6 L7 L16 L17 L18 L19 L20 L21 L22 L8:L12"/>
    <dataValidation type="list" allowBlank="1" showInputMessage="1" showErrorMessage="1" prompt="必填项，根据相对人所属类别填写法人及非法人组织、自然人、个体工商户三个类别中的一个。" sqref="C3 C7 C13 C20 C21 C22 C4:C6 C8:C12 C14:C15 C16:C19">
      <formula1>"企业法人,行政事业法人,社团法人,其他经济、社会组织,自然人"</formula1>
    </dataValidation>
    <dataValidation allowBlank="1" showInputMessage="1" showErrorMessage="1" prompt="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G2"/>
    <dataValidation allowBlank="1" showInputMessage="1" showErrorMessage="1" prompt="必填项，填写行政许可决定文书编号，例如“国家发展改革委关于XXX公司发行企业债券核准的批复（发改财金【2015】XXX号）”中的“发改财金【2015】XXX号）”" sqref="H2"/>
    <dataValidation allowBlank="1" showInputMessage="1" showErrorMessage="1" prompt="涉及法人及非法人组织、个体工商户时此项为必填项，个体工商户填写经营者身份证号，涉及自然人时此项为空白。" sqref="F3 F7 F13 F21 F22 F8:F12 F14:F15 F16:F19"/>
    <dataValidation allowBlank="1" showInputMessage="1" showErrorMessage="1" prompt="必填项，填写公民、法人及非法人组织名称，涉及没有名称的个体工商户时填写“个体工商户”" sqref="B3 B13 B20 B21 B22 B14:B15 B16:B19"/>
    <dataValidation allowBlank="1" showInputMessage="1" showErrorMessage="1" prompt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。" sqref="K3 K4 K5 K6 K7 K13 K14 K15 K16 K17 K18 K19 K20 K21 K22"/>
    <dataValidation allowBlank="1" showInputMessage="1" showErrorMessage="1" prompt="必填项，填写行政处罚决定文书编号，例如“中国证监会行政处罚决定书（XXXX管理（上海）有限公司）【2017】号”中的“【2017】XXX号”。" sqref="G3 G14 G15 G16 G17 G18 G19 G8:G11 G12:G13"/>
    <dataValidation allowBlank="1" showInputMessage="1" showErrorMessage="1" prompt="涉及非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" sqref="D3 D7 E7 D10 E10 D13 D19 E19 D20 E20 D21 E21 D22 E22 D8:D9 D11:D12 D14:D15 D16:D18 E4:E6 E8:E9 E11:E12 E14:E15 E16:E18"/>
    <dataValidation allowBlank="1" showInputMessage="1" showErrorMessage="1" prompt="涉及法人及非法人组织时，此项为选填项，涉及自然人时，此项为空白。" sqref="E3 E13"/>
    <dataValidation allowBlank="1" showInputMessage="1" showErrorMessage="1" prompt="必填项，填写行政相对人具体违反的某项法律规定。" sqref="H3 J3 J4 J5 J6 H7 J7 H14 J14 L14 H15 J15 L15 H16 J16 H17 J17 H18 J18 H19 J19 H20 J20 H21 J21 H22 J22 H8:H13 J8:J13"/>
    <dataValidation allowBlank="1" showInputMessage="1" showErrorMessage="1" prompt="必填项，填写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“。" sqref="I3 I7 I10 I13 I14 I15 I16 I17 I18 I19 I8:I9 I11:I1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朱雅洁</cp:lastModifiedBy>
  <dcterms:created xsi:type="dcterms:W3CDTF">2023-11-30T19:34:12Z</dcterms:created>
  <dcterms:modified xsi:type="dcterms:W3CDTF">2023-12-20T16:03:22Z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퀀_generated_2.-2147483648">
    <vt:i4>2052</vt:i4>
  </property>
</Properties>
</file>