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60" activeTab="0"/>
  </bookViews>
  <sheets>
    <sheet name="Sheet1" sheetId="1" r:id="rId1"/>
  </sheets>
  <definedNames/>
  <calcPr fullCalcOnLoad="1"/>
</workbook>
</file>

<file path=xl/sharedStrings.xml><?xml version="1.0" encoding="utf-8"?>
<sst xmlns="http://schemas.openxmlformats.org/spreadsheetml/2006/main" count="421" uniqueCount="290">
  <si>
    <t>新疆维吾尔自治区工业和信息化厅2023年4月行政处罚结果公示</t>
  </si>
  <si>
    <t>序号</t>
  </si>
  <si>
    <t>行政相对人名称</t>
  </si>
  <si>
    <t>行政相对人类别</t>
  </si>
  <si>
    <t>统一社会信用代码</t>
  </si>
  <si>
    <t>社会组织登记号</t>
  </si>
  <si>
    <t>法定代表人</t>
  </si>
  <si>
    <t>行政处罚决定文书名称</t>
  </si>
  <si>
    <t>违法行为类型</t>
  </si>
  <si>
    <t>违法事实</t>
  </si>
  <si>
    <t>处罚依据</t>
  </si>
  <si>
    <t>处罚类别</t>
  </si>
  <si>
    <t>处罚内容</t>
  </si>
  <si>
    <t>处罚决定日期</t>
  </si>
  <si>
    <t>处罚机关</t>
  </si>
  <si>
    <t>1</t>
  </si>
  <si>
    <t>新和县川豫商务宾馆</t>
  </si>
  <si>
    <t>企业法人</t>
  </si>
  <si>
    <t>92652925MA78NGAC8T</t>
  </si>
  <si>
    <t>652925629014254</t>
  </si>
  <si>
    <t>郭俊杰</t>
  </si>
  <si>
    <t>阿无管〔2023〕第001号</t>
  </si>
  <si>
    <t>未经许可擅自使用无线电频率，擅自设置、使用无线电台（站）的违法行为</t>
  </si>
  <si>
    <t>新和县川豫商务宾馆于2023年3月21日在阿克苏地区新和县依其艾日克镇英买里村2组未经许可擅自使用无线电频率，擅自设置、使用无线电台（手持对讲机），其行为违反了《中华人民共和国无线电管理条例》第六、第十四、第二十七条规定</t>
  </si>
  <si>
    <t>《中华人民共和国无线电管理条例》第七十条规定</t>
  </si>
  <si>
    <t>法律、法规规定的其他行政处罚方式-没收设备</t>
  </si>
  <si>
    <t>对新和县川豫商务宾馆给予没收已扣押的2部无线电台（手持对讲机）的行政处罚</t>
  </si>
  <si>
    <t>阿克苏地区无线电管理局</t>
  </si>
  <si>
    <t>2</t>
  </si>
  <si>
    <t>新和县永佳宾馆</t>
  </si>
  <si>
    <t>92652925MA79L9FP70</t>
  </si>
  <si>
    <t>652925629093054</t>
  </si>
  <si>
    <t>王彦坤</t>
  </si>
  <si>
    <t>阿无管〔2023〕第002号</t>
  </si>
  <si>
    <t>新和县永佳宾馆于2023年3月21日在阿克苏地区新和县依其艾日克镇英买里村2组88号未经许可擅自使用无线电频率，擅自设置、使用无线电台（手持对讲机），其行为违反了《中华人民共和国无线电管理条例》第六、第十四、第二十七条规定</t>
  </si>
  <si>
    <t>对新和县永佳宾馆给予没收已扣押的3部无线电台（手持对讲机）的行政处罚</t>
  </si>
  <si>
    <t>3</t>
  </si>
  <si>
    <t>新和县名家酒店</t>
  </si>
  <si>
    <t>92652925MA7932MF24</t>
  </si>
  <si>
    <t>652925629055358</t>
  </si>
  <si>
    <t>顾瑛瑛</t>
  </si>
  <si>
    <t>阿无管〔2023〕第003号</t>
  </si>
  <si>
    <t>新和县名家酒店于2023年3月21日在阿克苏地区新和县乌喀西路100号未经许可擅自使用无线电频率，擅自设置、使用无线电台（手持对讲机），其行为违反了《中华人民共和国无线电管理条例》第六、第十四、第二十七条规定</t>
  </si>
  <si>
    <t>对新和县名家酒店给予没收已扣押的7部无线电台（手持对讲机）的行政处罚</t>
  </si>
  <si>
    <t>4</t>
  </si>
  <si>
    <t>新和县锦华商务酒店</t>
  </si>
  <si>
    <t>92652925MABX28PB91</t>
  </si>
  <si>
    <t>652925629114407</t>
  </si>
  <si>
    <t>陈宁</t>
  </si>
  <si>
    <t>阿无管〔2023〕第004号</t>
  </si>
  <si>
    <t>新和县锦华商务酒店于2023年3月21日在阿克苏地区新和县塔什艾日克镇光明村原工程大院未经许可擅自使用无线电频率，擅自设置、使用无线电台（手持对讲机），其行为违反了《中华人民共和国无线电管理条例》第六、第十四、第二十七条规定</t>
  </si>
  <si>
    <t>对新和县锦华商务酒店给予没收已扣押的3部无线电台（手持对讲机）的行政处罚</t>
  </si>
  <si>
    <t>5</t>
  </si>
  <si>
    <t>库车盛泰超市</t>
  </si>
  <si>
    <t>92652923MA78MW0T1W</t>
  </si>
  <si>
    <t>652923629029681</t>
  </si>
  <si>
    <t>朱书雅</t>
  </si>
  <si>
    <t>阿无管〔2023〕第005号</t>
  </si>
  <si>
    <t>库车盛泰超市于2023年3月22日在阿克苏地区库车市牙哈镇守努特村鑫鑫生态农场第14号房未经许可擅自使用无线电频率，擅自设置、使用无线电台（手机信号放大器）对依法设置使用的无线电台（站）产生有害干扰，其行为违反了《中华人民共和国无线电管理条例》第六、第十四、第二十七条规定</t>
  </si>
  <si>
    <t>对库车盛泰超市给予没收已扣押的1部无线电台（手机信号放大器）的行政处罚</t>
  </si>
  <si>
    <t>6</t>
  </si>
  <si>
    <t>王运才</t>
  </si>
  <si>
    <t>自然人</t>
  </si>
  <si>
    <t>阿无管〔2023〕第006号</t>
  </si>
  <si>
    <t>王运才于2023年3月22日在阿克苏地区库车市牙哈镇河南新村王运才未经许可擅自使用无线电频率，擅自设置、使用无线电台对依法设置使用的无线电台（站）产生有害干扰（手机信号放大器）</t>
  </si>
  <si>
    <t>对王运才给予没收已扣押的1部无线电台（手机信号放大器）的行政处罚</t>
  </si>
  <si>
    <t>7</t>
  </si>
  <si>
    <t>阿克苏市伯爵文化娱乐城</t>
  </si>
  <si>
    <t>92652901MA77NJ7X8E</t>
  </si>
  <si>
    <t>652901620100863</t>
  </si>
  <si>
    <t>克依木·居马</t>
  </si>
  <si>
    <t>阿无管〔2023〕第007号</t>
  </si>
  <si>
    <t>阿克苏市伯爵文化娱乐城于2023年3月28日在阿克苏地区阿克苏市红桥街道红桥小区1号楼负一层未经许可擅自使用无线电频率，擅自设置、使用无线电台（手机信号放大器）对依法设置使用的无线电台（站）产生有害干扰，其行为违反了《中华人民共和国无线电管理条例》第六、第十四、第二十七条规定</t>
  </si>
  <si>
    <t>对阿克苏市伯爵文化娱乐城给予没收已扣押的1部无线电台（手机信号放大器）的行政处罚</t>
  </si>
  <si>
    <t>17</t>
  </si>
  <si>
    <t>北屯市福贵酒店管理有限公司</t>
  </si>
  <si>
    <t>91659005MA78PLAR50</t>
  </si>
  <si>
    <t>廖福贵</t>
  </si>
  <si>
    <t>阿勒泰无管罚字【2023】001号</t>
  </si>
  <si>
    <t>擅自设置使用、无线电台</t>
  </si>
  <si>
    <t>北屯市福贵酒店管理有限公司擅自设置使用无线电台（站），其行为违反了《中华人民共和国无线电管理条例》第四章第二十七条规定，，应予处罚，建议立案调查。</t>
  </si>
  <si>
    <t>《中华人民共和国无线电管理条例》第八章第七十条</t>
  </si>
  <si>
    <t>没收设备</t>
  </si>
  <si>
    <t>给予没收设备的行政处罚</t>
  </si>
  <si>
    <t>阿勒泰地区无线电管理局</t>
  </si>
  <si>
    <t>37</t>
  </si>
  <si>
    <t>博尔塔拉蒙古自治州艾比湖大酒店有限公司</t>
  </si>
  <si>
    <t>916527007223577B1H</t>
  </si>
  <si>
    <t>王树文</t>
  </si>
  <si>
    <t>博无管罚字[2023]第003号</t>
  </si>
  <si>
    <t>擅自设置使用无线电台</t>
  </si>
  <si>
    <t>2023年4月23日博州无线电管理局两名执法现场检查博尔塔拉蒙古自治州艾比湖大酒店擅自设置使用9部对讲机,均未办理过电台执照.</t>
  </si>
  <si>
    <t>&lt;&lt;中华人民共和国无线电管理条例&gt;&gt;</t>
  </si>
  <si>
    <t>没收违法所得、没收非法财物</t>
  </si>
  <si>
    <t>没收违法设备</t>
  </si>
  <si>
    <t>博州无线电管理局</t>
  </si>
  <si>
    <t>44</t>
  </si>
  <si>
    <t>五家渠市三宫酒店</t>
  </si>
  <si>
    <t>92659004L3195159XT</t>
  </si>
  <si>
    <t>卢会龙</t>
  </si>
  <si>
    <t>昌无管罚字〔2023〕第B 003号</t>
  </si>
  <si>
    <t xml:space="preserve">违反《中华人民共和国无线电管理条例》 第十四条、第二十七条 </t>
  </si>
  <si>
    <t>五家渠市三宫酒店涉嫌擅自设置使用无线电对讲机，涉嫌违反《中华人民共和国无线电管理条例》第十四条、第二十七条之规定。根据《中华人民共和国无线电管理条例》第七十条规定，应予处罚，建议立案调查</t>
  </si>
  <si>
    <t>没收从事违法活动的设备</t>
  </si>
  <si>
    <t>昌吉州无线电管理局</t>
  </si>
  <si>
    <t>49</t>
  </si>
  <si>
    <t>五家渠郁金香酒店</t>
  </si>
  <si>
    <t>92659004MA77D8UT7F</t>
  </si>
  <si>
    <t>王建新</t>
  </si>
  <si>
    <t>昌无管罚字〔2023〕第B 008号</t>
  </si>
  <si>
    <t>五家渠郁金香酒店涉嫌擅自设置使用无线电对讲机，涉嫌违反《中华人民共和国无线电管理条例》第十四条、第二十七条之规定。根据《中华人民共和国无线电管理条例》第七十条规定，应予处罚，建议立案调查</t>
  </si>
  <si>
    <t>52</t>
  </si>
  <si>
    <t>刘佳豪（652302xxxxxxxxxxxx）</t>
  </si>
  <si>
    <t>昌无管罚字〔2023〕第B 015号</t>
  </si>
  <si>
    <t>刘佳豪（65230219970523103X）涉嫌擅自设置使用无线电干扰器，涉嫌违反《中华人民共和国无线电管理条例》第十四条、第二十七条之规定。根据《中华人民共和国无线电管理条例》第七十条规定，应予处罚，建议立案调查</t>
  </si>
  <si>
    <t>53</t>
  </si>
  <si>
    <t>赵凌（622101xxxxxxxxxxxx）</t>
  </si>
  <si>
    <t>昌无管罚字〔2023〕第B 016号</t>
  </si>
  <si>
    <t>赵凌（622101197208050711）涉嫌擅自设置使用无线电手机信号放大器，涉嫌违反《中华人民共和国无线电管理条例》第十四条、第二十七条之规定。根据《中华人民共和国无线电管理条例》第七十条规定，应予处罚，建议立案调查</t>
  </si>
  <si>
    <t>73</t>
  </si>
  <si>
    <t>新疆鑫魔方超市</t>
  </si>
  <si>
    <t>91652201MA78D0A87G</t>
  </si>
  <si>
    <t>郐立江</t>
  </si>
  <si>
    <t>哈无管罚字〔2023〕第11号</t>
  </si>
  <si>
    <t>《中华人民共和国无线电管理条例》</t>
  </si>
  <si>
    <t>未经许可，擅自设置、使用无线电台的行为违反了《中华人民共和国无线电管理条例》 第四章第二十七条：“设置、使用无线电台（站）应当向无线电管理机构申请取得无线电台执照”的规定</t>
  </si>
  <si>
    <t>依据《中华人民共和国无线电管理条例》第八章第七十条规定</t>
  </si>
  <si>
    <t>没收非法财物</t>
  </si>
  <si>
    <t>没收无线电对讲机一部</t>
  </si>
  <si>
    <t>哈密市无线电管理局</t>
  </si>
  <si>
    <t>89</t>
  </si>
  <si>
    <t>疏勒县环球电器商行</t>
  </si>
  <si>
    <t>其他经济、社会组织</t>
  </si>
  <si>
    <t>92653122MA77DR7A75</t>
  </si>
  <si>
    <t>刘文献</t>
  </si>
  <si>
    <t>喀什地区无线电管理局行政处罚决定书（疏勒县环球电器商行）喀无管罚字〔2023〕第007号</t>
  </si>
  <si>
    <t>违反了《中华人民共和国无线电管理条例》第五章第四十八条的规定</t>
  </si>
  <si>
    <t>疏勒县环球电器商行销售未取得型号核准代码的无线电发射设备的行为，违反了《中华人民共和国无线电管理条例》第五章第四十八条的规定。《中华人民共和国无线电管理条例》第 七十八 条规定，应予处罚，建议立案调查</t>
  </si>
  <si>
    <t>《中华人民共和国无线电管理条例》第 七十八 条规定</t>
  </si>
  <si>
    <t>责令改正，没收设备</t>
  </si>
  <si>
    <t>经查实，疏勒县环球电器商行销售应当取得型号核准而未取得型号核准的无线电发射设备的行为，违反了《中华人民共和国无线电管理条例》 第四十八条的规定。
根据《中华人民共和国无线电管理条例》第 七十八 条规定，决定对疏勒县环球电器商行做出 责令改正，没收违法销售的无线电发射设备                       的行政处罚。</t>
  </si>
  <si>
    <t>喀什地区无线电管理局</t>
  </si>
  <si>
    <t>91</t>
  </si>
  <si>
    <t>四川缔信建设工程有限公司</t>
  </si>
  <si>
    <t>91510000096720175Y</t>
  </si>
  <si>
    <t>周朝红</t>
  </si>
  <si>
    <t>喀什地区无线电管理局行政处罚决定书（四川缔信建设工程有限公司）喀无管罚字〔2023〕第009号</t>
  </si>
  <si>
    <t>违反了《中华人民共和国无线电管理条例》第十四条、二十七条的规定</t>
  </si>
  <si>
    <t>四川缔信建设工程有限公司未经许可擅自使用无线电频率，擅自设置、使用无线电台的行为，违反了《中华人民共和国无线电管理条例》第十四条、第二十七条的规定。根据《中华人民共和国无线电管理条例》第七十条的规定，应予处罚，建议立案调查</t>
  </si>
  <si>
    <t>《中华人民共和国无线电管理条例》七十条规定</t>
  </si>
  <si>
    <t>经查实，四川缔信建设工程有限公司未经许可擅自使用无线电频率、擅自设置使用无线电台    的行为，违反了《中华人民共和国无线电管理条例》  第十四条、第二十七条的规定。
根据《中华人民共和国无线电管理条例》第 七十 条规定，决定对四川缔信建设工程有限公司责令改正，没收从事违法活动的设备（柒部无线电对讲机）。的行政处罚</t>
  </si>
  <si>
    <t>92</t>
  </si>
  <si>
    <t>李柏林</t>
  </si>
  <si>
    <t>喀什地区无线电管理局行政处罚决定书（李柏林）喀无管罚字〔2023〕第010号</t>
  </si>
  <si>
    <t>李柏林未经许可擅自使用无线电频率，擅自设置、使用无线电台，此行为违反了《中华人民共和国无线电管理条例》第十四条、第二十七条的有关规定。根据《中华人民共和国无线电管理条例》第七十条的规定，应予处罚，建议立案调查</t>
  </si>
  <si>
    <t>经查实，李柏林未经许可擅自设置、使用无线电频率和无线电台   的行为，违反了《中华人民共和国无线电管理条例》 十四条、第二十七条的规定。
根据《中华人民共和国无线电管理条例》第 七十 条规定，决定对李柏林做出责令改正，没收从事违法活动的设备（壹部无线电数传电台GPS-RTK）的行政处罚。</t>
  </si>
  <si>
    <t>93</t>
  </si>
  <si>
    <t>新疆众宜达建筑劳务有限公司</t>
  </si>
  <si>
    <t>91650106MA7FQUFL4L</t>
  </si>
  <si>
    <t>赵飞</t>
  </si>
  <si>
    <t>喀什地区无线电管理局行政处罚决定书（新疆众宜达建筑劳务有限公司）喀无管罚字〔2023〕第011号</t>
  </si>
  <si>
    <t>新疆众宜达建筑劳务有限公司未经许可擅自使用无线电频率，擅自设置、使用无线电台，此行为违反了《中华人民共和国无线电管理条例》第十四条、第二十七条的有关规定。根据《中华人民共和国无线电管理条例》第七十条的规定，应予处罚，建议立案调查</t>
  </si>
  <si>
    <t>经查实，新疆众宜达建筑劳务有限公司未经许可擅自设置、使用无线电频率和无线电台   的行为，违反了《中华人民共和国无线电管理条例》 十四条、第二十七条的规定。
根据《中华人民共和国无线电管理条例》第 七十 条规定，决定对新疆众宜达建筑劳务有限公司做出 责令改正，没收从事违法活动的设备（壹部无线电数传电台GPS-RTK）的行政处罚。</t>
  </si>
  <si>
    <t>104</t>
  </si>
  <si>
    <t>阿图什市第四幼儿园</t>
  </si>
  <si>
    <t>行政事业法人</t>
  </si>
  <si>
    <t>12653001H41593045L</t>
  </si>
  <si>
    <t>帕力扎提·塞丁</t>
  </si>
  <si>
    <t>克无管罚字【2023】第01号</t>
  </si>
  <si>
    <t>中华人民共和国无线电管理条例第14、27条规定</t>
  </si>
  <si>
    <t>阿图什市第四幼儿园未经许可擅自使用无线电频率及擅自设置使用无线电台（站），其行为违反了“中华人民共和国无线电管理条例”第14,27条规定，建议立案调查。</t>
  </si>
  <si>
    <t>中华人民共和国无线电管理条例第70条规定</t>
  </si>
  <si>
    <t>阿图什市第四幼儿园未经许可擅自使用无线电频率及擅自设置使用无线电台（站），其行为违反了“中华人民共和国无线电管理条例”第14,27条规定，根据“中华人民共和国无线电管理条例”第70条规定决定给予“没收设备”行政处罚</t>
  </si>
  <si>
    <t>克州无线电管理局</t>
  </si>
  <si>
    <t>113</t>
  </si>
  <si>
    <t>奎屯优尚假日酒店</t>
  </si>
  <si>
    <t>92654003MA78J6090D</t>
  </si>
  <si>
    <t>蔺波</t>
  </si>
  <si>
    <t>[2023]第D02</t>
  </si>
  <si>
    <t>违反了《中华人民共和国无线电管理条例》第二十七条的规定</t>
  </si>
  <si>
    <t>奎屯优尚假日酒店使用无线电台，经与频率台站数据库核对，发现其未办理设台手续，属于擅自设置、使用无线电台（站），该行为违反了《中华人民共和国无线电管理条例》第二十七条的规定。该行为违反了《中华人民共和国无线电管理条例》第二十七条的规定。根据《中华人民共和国无线电管理条例》第七十条和《新疆维吾尔自治区无线电管理行政处罚裁量规定》第三条的规定，应给予处罚，建议立案调查。</t>
  </si>
  <si>
    <t>根据《中华人民共和国无线电管理条例》第七十条和《新疆维吾尔自治区无线电管理行政处罚裁量规定》第三条的规定。</t>
  </si>
  <si>
    <t>没收先行登记保存的设备的行政处罚</t>
  </si>
  <si>
    <t>根据《中华人民共和国无线电管理条例》第七十条的规定，决定对你单位做出 没收先行登记保存的设备的行政处罚。同时责令你（单位）立即改正上述违法行为。</t>
  </si>
  <si>
    <t>奎屯市无线电管理局</t>
  </si>
  <si>
    <t>114</t>
  </si>
  <si>
    <t>中国石化销售股份有限公司新疆疆北石油分公司奎屯奥克斯东路加油气站</t>
  </si>
  <si>
    <t>9165400359280874X9</t>
  </si>
  <si>
    <t>孙钦柯</t>
  </si>
  <si>
    <t>[2023]第D03</t>
  </si>
  <si>
    <t>中国石化销售股份有限公司新疆疆北石油分公司奎屯奥克斯东路加油气站使用无线电台，经与频率台站数据库核对，发现其未办理设台手续，属于擅自设置、使用无线电台（站），该行为违反了《中华人民共和国无线电管理条例》第二十七条的规定。该行为违反了《中华人民共和国无线电管理条例》第二十七条的规定。根据《中华人民共和国无线电管理条例》第七十条和《新疆维吾尔自治区无线电管理行政处罚裁量规定》第三条的规定，应给予处罚，建议立案调查。</t>
  </si>
  <si>
    <t>129</t>
  </si>
  <si>
    <t>重庆宝富建筑劳务有限公司新疆分公司</t>
  </si>
  <si>
    <t>00000000000000000X</t>
  </si>
  <si>
    <t>杨秀航</t>
  </si>
  <si>
    <t>石无管罚字【2023】     第003号</t>
  </si>
  <si>
    <t>《中华人民共和国无线电管理条例》第十四条、第二十七条。</t>
  </si>
  <si>
    <t>重庆宝富建筑劳务有限公司新疆分公司涉嫌违反了《中华人民共和国无线电管理条例》第十四条、第二十七条的规定，应予处罚，建议立案调查。</t>
  </si>
  <si>
    <t>没收设备+罚款</t>
  </si>
  <si>
    <t>根据《中华人民共和国无线电管理条例》第八章第七十条规定，决定对你单位做出没收设备并处罚款贰仟元的行政处罚。</t>
  </si>
  <si>
    <t>石河子市无线电管理局</t>
  </si>
  <si>
    <t>130</t>
  </si>
  <si>
    <t>石河子市新安镇鑫都大酒店</t>
  </si>
  <si>
    <t>92659001MA77FDDD2B</t>
  </si>
  <si>
    <t>刘金莲</t>
  </si>
  <si>
    <t>石无管罚字【2023】     第004号</t>
  </si>
  <si>
    <t>石河子市新安镇鑫都大酒店涉嫌违反了《中华人民共和国无线电管理条例》第十四条、第二十七条的规定，应予处罚，建议立案调查。</t>
  </si>
  <si>
    <t>根据《中华人民共和国无线电管理条例》第八章第七十条规定，决定对你单位做出没收设备的行政处罚。</t>
  </si>
  <si>
    <t>156</t>
  </si>
  <si>
    <t>托克逊县圣源酒店管理有限责任公司</t>
  </si>
  <si>
    <t>91650422MA77E1XG6W</t>
  </si>
  <si>
    <t>罗义芳</t>
  </si>
  <si>
    <t>吐无管罚字〔2023〕第001号</t>
  </si>
  <si>
    <t>《中华人民共和国无线电管理条例》 第十四条、第二十七条</t>
  </si>
  <si>
    <t>托克逊县圣源酒店管理有限责任公司未经许可擅自使用无线电频率、擅自设置使用无线电台（站），其行为涉嫌违反了《中华人民共和国无线电管理条例》 第十四条、第二十七条的规定，根据《中华人民共和国无线电管理条例》第八章第七十条的规定，应予处罚，建议立案调查。</t>
  </si>
  <si>
    <t>没收对讲机2部（大写：贰部）</t>
  </si>
  <si>
    <t>吐鲁番市无线电管理局</t>
  </si>
  <si>
    <t>157</t>
  </si>
  <si>
    <t>托克逊县友好商务宾馆</t>
  </si>
  <si>
    <t>92650422MA7A9YA71P</t>
  </si>
  <si>
    <t>周荣根</t>
  </si>
  <si>
    <t>吐无管罚字〔2023〕第002号</t>
  </si>
  <si>
    <t>托克逊县友好商务宾馆未经许可擅自使用无线电频率、擅自设置使用无线电台（站），其行为涉嫌违反了《中华人民共和国无线电管理条例》 第十四条、第二十七条的规定，根据《中华人民共和国无线电管理条例》第八章第七十条的规定，应予处罚，建议立案调查。</t>
  </si>
  <si>
    <t>没收对讲机1部（大写：壹部）</t>
  </si>
  <si>
    <t>158</t>
  </si>
  <si>
    <t>高昌区喜尚酒店</t>
  </si>
  <si>
    <t>92650402MA777L1M8A</t>
  </si>
  <si>
    <t>管喜飞</t>
  </si>
  <si>
    <t>吐无管罚字〔2023〕第003号</t>
  </si>
  <si>
    <t>高昌区喜尚酒店未经许可擅自使用无线电频率、擅自设置使用无线电台（站），其行为涉嫌违反了《中华人民共和国无线电管理条例》 第十四条、第二十七条的规定，根据《中华人民共和国无线电管理条例》第八章第七十条的规定，应予处罚，建议立案调查。</t>
  </si>
  <si>
    <t>159</t>
  </si>
  <si>
    <t>新疆天行伟健建工集团有限公司</t>
  </si>
  <si>
    <t>91650402MA775E888W</t>
  </si>
  <si>
    <t>孙红涛</t>
  </si>
  <si>
    <t>吐无管罚字〔2023〕第004号</t>
  </si>
  <si>
    <t>新疆天行伟健建工集团有限公司未经许可擅自使用无线电频率、擅自设置使用无线电台（站），其行为涉嫌违反了《中华人民共和国无线电管理条例》 第十四条、第二十七条的规定，根据《中华人民共和国无线电管理条例》第八章第七十条的规定，应予处罚，建议立案调查。</t>
  </si>
  <si>
    <t>罚款</t>
  </si>
  <si>
    <t>罚款人民币2000元（贰仟元整）</t>
  </si>
  <si>
    <t>160</t>
  </si>
  <si>
    <t>新疆圣源建工集团有限公司</t>
  </si>
  <si>
    <t>91650402670207174M</t>
  </si>
  <si>
    <t>何国强</t>
  </si>
  <si>
    <t>吐无管罚字〔2023〕第005号</t>
  </si>
  <si>
    <t>新疆圣源建工集团有限公司未经许可擅自使用无线电频率、擅自设置使用无线电台（站），其行为涉嫌违反了《中华人民共和国无线电管理条例》 第十四条、第二十七条的规定，根据《中华人民共和国无线电管理条例》第八章第七十条的规定，应予处罚，建议立案调查。</t>
  </si>
  <si>
    <t>罚款人民币2000元（大写：贰仟元整）</t>
  </si>
  <si>
    <t>180</t>
  </si>
  <si>
    <t>青岛德泰建设工程有限公司</t>
  </si>
  <si>
    <t>91370211730596563C</t>
  </si>
  <si>
    <t>行政处罚决定书（乌无管罚字【2023】第12号</t>
  </si>
  <si>
    <t>当事人擅自设置使用无线电台，此行为涉嫌违反了《中华人民共和国无线电管理条例》第一章第六条、第四章第二十七条规定，应予处罚，建议立案调查</t>
  </si>
  <si>
    <t>没收设备（贰部对讲机）</t>
  </si>
  <si>
    <t>鉴于当事人擅自设置使用无线电台的行为违反了《中华人民共和国无线电管理条例》第一章第六条、第四章第二十七条的相关规定，依据《中华人民共和国无线电管理条例》第八章第七十条规定，经局务会集体决定给予当事人没收设备的行政处罚。</t>
  </si>
  <si>
    <t>乌鲁木齐市无线电管理局</t>
  </si>
  <si>
    <t>181</t>
  </si>
  <si>
    <t>中国移动通信集团新疆有限公司乌鲁木齐市分公司</t>
  </si>
  <si>
    <t>916501007668397589</t>
  </si>
  <si>
    <t>潘新胜</t>
  </si>
  <si>
    <t>行政处罚决定书（乌无管罚字【2023】第13号</t>
  </si>
  <si>
    <t>中国移动通信集团新疆有限公司乌鲁木齐市分公司擅自设置使用无线电台，此行为违反了《中华人民共和国无线电管理条例》第一章第六条、第四章第二十七条规定，</t>
  </si>
  <si>
    <t>没收设备(一套微波通信设备)</t>
  </si>
  <si>
    <t>鉴于中国移动通信集团新疆有限公司乌鲁木齐市分公司擅自设置使用无线电台的行为违反了《中华人民共和国无线电管理条例》第一章第六条、第四章第二十七条的相关规定，依据《中华人民共和国无线电管理条例》第八章第七十条规定，经局务会集体决定给予当事人没收设备的行政处罚。</t>
  </si>
  <si>
    <t>206</t>
  </si>
  <si>
    <t>克拉玛依区友情岁月韩式烤肉铺</t>
  </si>
  <si>
    <t>92650203MABNY4HL4R</t>
  </si>
  <si>
    <t>曹星宇</t>
  </si>
  <si>
    <t>克市无管罚字〔2023〕第03号</t>
  </si>
  <si>
    <t xml:space="preserve">《中华人民共和国无线电管理条例》 </t>
  </si>
  <si>
    <t>克拉玛依区友情岁月韩式烤肉铺擅自设置、使用3部对讲机，违反了《中华人民共和国无线电管理条例》第四章第二十七条之规定。</t>
  </si>
  <si>
    <t>《中华人民共和国无线电管理条例》第七十 条规定</t>
  </si>
  <si>
    <t>没收三部对讲机</t>
  </si>
  <si>
    <t>克拉玛依市无线电管理局</t>
  </si>
  <si>
    <t>207</t>
  </si>
  <si>
    <t>克拉玛依区熊猫巨星串串火锅康城店</t>
  </si>
  <si>
    <t>92650203MA7JY824XB</t>
  </si>
  <si>
    <t>李涛</t>
  </si>
  <si>
    <t>克市无管罚字〔2023〕第04号</t>
  </si>
  <si>
    <t>克拉玛依区熊猫巨星串串火锅康城店擅自设置、使用3部对讲机，违反了《中华人民共和国无线电管理条例》第四章第二十七条之规定。</t>
  </si>
  <si>
    <t>33</t>
  </si>
  <si>
    <t>克拉玛依区乾富鱼庄新疆菜餐厅</t>
  </si>
  <si>
    <t>92650203MA78NR655U</t>
  </si>
  <si>
    <t>文纶</t>
  </si>
  <si>
    <t>克市无管罚字〔2023〕第01号</t>
  </si>
  <si>
    <t>克拉玛依区乾富鱼庄新疆菜餐厅擅自设置、使用2部对讲机，违反了《中华人民共和国无线电管理条例》第四章第二十七条之规定。</t>
  </si>
  <si>
    <t>没收两部对讲机</t>
  </si>
  <si>
    <t>34</t>
  </si>
  <si>
    <t>克拉玛依区志远品味轩大盘鸡店</t>
  </si>
  <si>
    <t>92650203MA7K5YCK8J</t>
  </si>
  <si>
    <t>张美芳</t>
  </si>
  <si>
    <t>克市无管罚字〔2023〕第02号</t>
  </si>
  <si>
    <t>克拉玛依区志远品味轩大盘鸡店厅擅自设置、使用2部对讲机，违反了《中华人民共和国无线电管理条例》第四章第二十七条之规定。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</si>
</sst>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24"/>
      <color indexed="8"/>
      <name val="宋体"/>
      <family val="0"/>
    </font>
    <font>
      <sz val="22"/>
      <color indexed="8"/>
      <name val="宋体"/>
      <family val="0"/>
    </font>
    <font>
      <sz val="48"/>
      <color indexed="8"/>
      <name val="宋体"/>
      <family val="0"/>
    </font>
    <font>
      <sz val="24"/>
      <color indexed="8"/>
      <name val="黑体"/>
      <family val="3"/>
    </font>
    <font>
      <sz val="28"/>
      <color indexed="8"/>
      <name val="宋体"/>
      <family val="0"/>
    </font>
    <font>
      <sz val="28"/>
      <name val="宋体"/>
      <family val="0"/>
    </font>
    <font>
      <sz val="28"/>
      <color indexed="8"/>
      <name val="仿宋_GB2312"/>
      <family val="0"/>
    </font>
    <font>
      <sz val="28"/>
      <name val="Arial"/>
      <family val="2"/>
    </font>
    <font>
      <sz val="28"/>
      <name val="方正书宋_GBK"/>
      <family val="0"/>
    </font>
    <font>
      <sz val="11"/>
      <color indexed="9"/>
      <name val="宋体"/>
      <family val="0"/>
    </font>
    <font>
      <sz val="11"/>
      <color indexed="19"/>
      <name val="宋体"/>
      <family val="0"/>
    </font>
    <font>
      <b/>
      <sz val="11"/>
      <color indexed="54"/>
      <name val="宋体"/>
      <family val="0"/>
    </font>
    <font>
      <b/>
      <sz val="18"/>
      <color indexed="54"/>
      <name val="宋体"/>
      <family val="0"/>
    </font>
    <font>
      <u val="single"/>
      <sz val="11"/>
      <color indexed="20"/>
      <name val="宋体"/>
      <family val="0"/>
    </font>
    <font>
      <i/>
      <sz val="11"/>
      <color indexed="23"/>
      <name val="宋体"/>
      <family val="0"/>
    </font>
    <font>
      <b/>
      <sz val="11"/>
      <color indexed="8"/>
      <name val="宋体"/>
      <family val="0"/>
    </font>
    <font>
      <b/>
      <sz val="11"/>
      <color indexed="9"/>
      <name val="宋体"/>
      <family val="0"/>
    </font>
    <font>
      <sz val="11"/>
      <color indexed="10"/>
      <name val="宋体"/>
      <family val="0"/>
    </font>
    <font>
      <sz val="11"/>
      <color indexed="53"/>
      <name val="宋体"/>
      <family val="0"/>
    </font>
    <font>
      <sz val="11"/>
      <color indexed="16"/>
      <name val="宋体"/>
      <family val="0"/>
    </font>
    <font>
      <b/>
      <sz val="15"/>
      <color indexed="54"/>
      <name val="宋体"/>
      <family val="0"/>
    </font>
    <font>
      <u val="single"/>
      <sz val="11"/>
      <color indexed="12"/>
      <name val="宋体"/>
      <family val="0"/>
    </font>
    <font>
      <b/>
      <sz val="11"/>
      <color indexed="53"/>
      <name val="宋体"/>
      <family val="0"/>
    </font>
    <font>
      <b/>
      <sz val="13"/>
      <color indexed="54"/>
      <name val="宋体"/>
      <family val="0"/>
    </font>
    <font>
      <sz val="11"/>
      <color indexed="17"/>
      <name val="宋体"/>
      <family val="0"/>
    </font>
    <font>
      <sz val="11"/>
      <color indexed="62"/>
      <name val="宋体"/>
      <family val="0"/>
    </font>
    <font>
      <b/>
      <sz val="11"/>
      <color indexed="63"/>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24"/>
      <color theme="1"/>
      <name val="Calibri"/>
      <family val="0"/>
    </font>
    <font>
      <sz val="22"/>
      <color theme="1"/>
      <name val="Calibri"/>
      <family val="0"/>
    </font>
    <font>
      <sz val="48"/>
      <color theme="1"/>
      <name val="Calibri"/>
      <family val="0"/>
    </font>
    <font>
      <sz val="24"/>
      <color theme="1"/>
      <name val="黑体"/>
      <family val="3"/>
    </font>
    <font>
      <sz val="28"/>
      <color theme="1"/>
      <name val="Cambria"/>
      <family val="0"/>
    </font>
    <font>
      <sz val="28"/>
      <color theme="1"/>
      <name val="Calibri"/>
      <family val="0"/>
    </font>
    <font>
      <sz val="28"/>
      <color theme="1"/>
      <name val="仿宋_GB2312"/>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3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0" fillId="7" borderId="0" applyNumberFormat="0" applyBorder="0" applyAlignment="0" applyProtection="0"/>
    <xf numFmtId="0" fontId="0" fillId="8" borderId="0" applyNumberFormat="0" applyBorder="0" applyAlignment="0" applyProtection="0"/>
    <xf numFmtId="0" fontId="31" fillId="0" borderId="1" applyNumberFormat="0" applyFill="0" applyAlignment="0" applyProtection="0"/>
    <xf numFmtId="0" fontId="32" fillId="0" borderId="0" applyNumberFormat="0" applyFill="0" applyBorder="0" applyAlignment="0" applyProtection="0"/>
    <xf numFmtId="0" fontId="33"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4" fillId="0" borderId="3" applyNumberFormat="0" applyFill="0" applyAlignment="0" applyProtection="0"/>
    <xf numFmtId="42" fontId="0" fillId="0" borderId="0" applyFont="0" applyFill="0" applyBorder="0" applyAlignment="0" applyProtection="0"/>
    <xf numFmtId="0" fontId="30" fillId="9" borderId="0" applyNumberFormat="0" applyBorder="0" applyAlignment="0" applyProtection="0"/>
    <xf numFmtId="0" fontId="35" fillId="0" borderId="0" applyNumberFormat="0" applyFill="0" applyBorder="0" applyAlignment="0" applyProtection="0"/>
    <xf numFmtId="0" fontId="0" fillId="10" borderId="0" applyNumberFormat="0" applyBorder="0" applyAlignment="0" applyProtection="0"/>
    <xf numFmtId="0" fontId="30" fillId="11"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8" fillId="14" borderId="4" applyNumberFormat="0" applyAlignment="0" applyProtection="0"/>
    <xf numFmtId="0" fontId="39" fillId="0" borderId="0" applyNumberFormat="0" applyFill="0" applyBorder="0" applyAlignment="0" applyProtection="0"/>
    <xf numFmtId="41" fontId="0" fillId="0" borderId="0" applyFont="0" applyFill="0" applyBorder="0" applyAlignment="0" applyProtection="0"/>
    <xf numFmtId="0" fontId="30" fillId="15"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40" fillId="18" borderId="4" applyNumberFormat="0" applyAlignment="0" applyProtection="0"/>
    <xf numFmtId="0" fontId="41" fillId="14" borderId="5" applyNumberFormat="0" applyAlignment="0" applyProtection="0"/>
    <xf numFmtId="0" fontId="42" fillId="19" borderId="6" applyNumberFormat="0" applyAlignment="0" applyProtection="0"/>
    <xf numFmtId="0" fontId="43" fillId="0" borderId="7" applyNumberFormat="0" applyFill="0" applyAlignment="0" applyProtection="0"/>
    <xf numFmtId="0" fontId="30" fillId="20" borderId="0" applyNumberFormat="0" applyBorder="0" applyAlignment="0" applyProtection="0"/>
    <xf numFmtId="0" fontId="30" fillId="21" borderId="0" applyNumberFormat="0" applyBorder="0" applyAlignment="0" applyProtection="0"/>
    <xf numFmtId="0" fontId="0" fillId="22" borderId="8"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1" fillId="0" borderId="0" applyNumberFormat="0" applyFill="0" applyBorder="0" applyAlignment="0" applyProtection="0"/>
    <xf numFmtId="0" fontId="30"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47" fillId="27" borderId="0" applyNumberFormat="0" applyBorder="0" applyAlignment="0" applyProtection="0"/>
    <xf numFmtId="0" fontId="30" fillId="28" borderId="0" applyNumberFormat="0" applyBorder="0" applyAlignment="0" applyProtection="0"/>
    <xf numFmtId="0" fontId="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15">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Fill="1" applyAlignment="1">
      <alignment horizontal="center" vertical="center"/>
    </xf>
    <xf numFmtId="0" fontId="51" fillId="0" borderId="9" xfId="0" applyFont="1" applyFill="1" applyBorder="1" applyAlignment="1">
      <alignment horizontal="center" vertical="center"/>
    </xf>
    <xf numFmtId="49" fontId="52" fillId="0" borderId="9" xfId="0" applyNumberFormat="1" applyFont="1" applyFill="1" applyBorder="1" applyAlignment="1" applyProtection="1">
      <alignment horizontal="center" vertical="center" wrapText="1"/>
      <protection locked="0"/>
    </xf>
    <xf numFmtId="0" fontId="53" fillId="0" borderId="9" xfId="0" applyFont="1" applyFill="1" applyBorder="1" applyAlignment="1">
      <alignment vertical="center"/>
    </xf>
    <xf numFmtId="0" fontId="7" fillId="0" borderId="9" xfId="0" applyFont="1" applyFill="1" applyBorder="1" applyAlignment="1">
      <alignment vertical="center" wrapText="1"/>
    </xf>
    <xf numFmtId="49" fontId="51" fillId="0" borderId="9" xfId="0" applyNumberFormat="1" applyFont="1" applyFill="1" applyBorder="1" applyAlignment="1" applyProtection="1">
      <alignment horizontal="center" vertical="center" wrapText="1"/>
      <protection/>
    </xf>
    <xf numFmtId="0" fontId="53" fillId="0" borderId="9" xfId="0" applyFont="1" applyFill="1" applyBorder="1" applyAlignment="1">
      <alignment vertical="center"/>
    </xf>
    <xf numFmtId="49" fontId="52" fillId="0" borderId="9" xfId="0" applyNumberFormat="1" applyFont="1" applyFill="1" applyBorder="1" applyAlignment="1" applyProtection="1">
      <alignment horizontal="left" vertical="center" wrapText="1"/>
      <protection locked="0"/>
    </xf>
    <xf numFmtId="0" fontId="54" fillId="0" borderId="0" xfId="0" applyFont="1" applyFill="1" applyBorder="1" applyAlignment="1">
      <alignment horizontal="justify" vertical="center"/>
    </xf>
    <xf numFmtId="14" fontId="52" fillId="0" borderId="9" xfId="0" applyNumberFormat="1" applyFont="1" applyFill="1" applyBorder="1" applyAlignment="1" applyProtection="1">
      <alignment horizontal="center" vertical="center" wrapText="1"/>
      <protection locked="0"/>
    </xf>
    <xf numFmtId="14" fontId="9" fillId="0" borderId="9" xfId="0" applyNumberFormat="1" applyFont="1" applyFill="1" applyBorder="1" applyAlignment="1">
      <alignment horizontal="center"/>
    </xf>
    <xf numFmtId="49" fontId="10" fillId="0" borderId="9" xfId="0" applyNumberFormat="1" applyFont="1" applyFill="1" applyBorder="1" applyAlignment="1">
      <alignment horizont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6"/>
  <sheetViews>
    <sheetView tabSelected="1" zoomScale="40" zoomScaleNormal="40" zoomScaleSheetLayoutView="100" workbookViewId="0" topLeftCell="A1">
      <selection activeCell="I36" sqref="I36"/>
    </sheetView>
  </sheetViews>
  <sheetFormatPr defaultColWidth="9.00390625" defaultRowHeight="15"/>
  <cols>
    <col min="1" max="3" width="30.57421875" style="0" customWidth="1"/>
    <col min="4" max="5" width="43.00390625" style="0" customWidth="1"/>
    <col min="6" max="6" width="23.57421875" style="0" customWidth="1"/>
    <col min="7" max="8" width="30.57421875" style="0" customWidth="1"/>
    <col min="9" max="9" width="65.57421875" style="0" customWidth="1"/>
    <col min="10" max="10" width="34.57421875" style="0" customWidth="1"/>
    <col min="11" max="11" width="33.140625" style="0" customWidth="1"/>
    <col min="12" max="12" width="71.00390625" style="0" customWidth="1"/>
    <col min="13" max="13" width="27.140625" style="0" customWidth="1"/>
    <col min="14" max="14" width="30.57421875" style="0" customWidth="1"/>
  </cols>
  <sheetData>
    <row r="1" spans="1:14" ht="59.25">
      <c r="A1" s="3" t="s">
        <v>0</v>
      </c>
      <c r="B1" s="3"/>
      <c r="C1" s="3"/>
      <c r="D1" s="3"/>
      <c r="E1" s="3"/>
      <c r="F1" s="3"/>
      <c r="G1" s="3"/>
      <c r="H1" s="3"/>
      <c r="I1" s="3"/>
      <c r="J1" s="3"/>
      <c r="K1" s="3"/>
      <c r="L1" s="3"/>
      <c r="M1" s="3"/>
      <c r="N1" s="3"/>
    </row>
    <row r="2" spans="1:14" s="1" customFormat="1" ht="60">
      <c r="A2" s="4" t="s">
        <v>1</v>
      </c>
      <c r="B2" s="4" t="s">
        <v>2</v>
      </c>
      <c r="C2" s="4" t="s">
        <v>3</v>
      </c>
      <c r="D2" s="4" t="s">
        <v>4</v>
      </c>
      <c r="E2" s="4" t="s">
        <v>5</v>
      </c>
      <c r="F2" s="4" t="s">
        <v>6</v>
      </c>
      <c r="G2" s="8" t="s">
        <v>7</v>
      </c>
      <c r="H2" s="8" t="s">
        <v>8</v>
      </c>
      <c r="I2" s="8" t="s">
        <v>9</v>
      </c>
      <c r="J2" s="8" t="s">
        <v>10</v>
      </c>
      <c r="K2" s="8" t="s">
        <v>11</v>
      </c>
      <c r="L2" s="8" t="s">
        <v>12</v>
      </c>
      <c r="M2" s="8" t="s">
        <v>13</v>
      </c>
      <c r="N2" s="8" t="s">
        <v>14</v>
      </c>
    </row>
    <row r="3" spans="1:14" s="2" customFormat="1" ht="229.5" customHeight="1">
      <c r="A3" s="5" t="s">
        <v>15</v>
      </c>
      <c r="B3" s="5" t="s">
        <v>16</v>
      </c>
      <c r="C3" s="5" t="s">
        <v>17</v>
      </c>
      <c r="D3" s="5" t="s">
        <v>18</v>
      </c>
      <c r="E3" s="5" t="s">
        <v>19</v>
      </c>
      <c r="F3" s="5" t="s">
        <v>20</v>
      </c>
      <c r="G3" s="5" t="s">
        <v>21</v>
      </c>
      <c r="H3" s="5" t="s">
        <v>22</v>
      </c>
      <c r="I3" s="5" t="s">
        <v>23</v>
      </c>
      <c r="J3" s="5" t="s">
        <v>24</v>
      </c>
      <c r="K3" s="5" t="s">
        <v>25</v>
      </c>
      <c r="L3" s="5" t="s">
        <v>26</v>
      </c>
      <c r="M3" s="12">
        <v>45040</v>
      </c>
      <c r="N3" s="5" t="s">
        <v>27</v>
      </c>
    </row>
    <row r="4" spans="1:14" s="2" customFormat="1" ht="408" customHeight="1">
      <c r="A4" s="5" t="s">
        <v>28</v>
      </c>
      <c r="B4" s="5" t="s">
        <v>29</v>
      </c>
      <c r="C4" s="5" t="s">
        <v>17</v>
      </c>
      <c r="D4" s="5" t="s">
        <v>30</v>
      </c>
      <c r="E4" s="5" t="s">
        <v>31</v>
      </c>
      <c r="F4" s="5" t="s">
        <v>32</v>
      </c>
      <c r="G4" s="5" t="s">
        <v>33</v>
      </c>
      <c r="H4" s="5" t="s">
        <v>22</v>
      </c>
      <c r="I4" s="5" t="s">
        <v>34</v>
      </c>
      <c r="J4" s="5" t="s">
        <v>24</v>
      </c>
      <c r="K4" s="5" t="s">
        <v>25</v>
      </c>
      <c r="L4" s="5" t="s">
        <v>35</v>
      </c>
      <c r="M4" s="12">
        <v>45040</v>
      </c>
      <c r="N4" s="5" t="s">
        <v>27</v>
      </c>
    </row>
    <row r="5" spans="1:14" s="2" customFormat="1" ht="276">
      <c r="A5" s="5" t="s">
        <v>36</v>
      </c>
      <c r="B5" s="5" t="s">
        <v>37</v>
      </c>
      <c r="C5" s="5" t="s">
        <v>17</v>
      </c>
      <c r="D5" s="5" t="s">
        <v>38</v>
      </c>
      <c r="E5" s="5" t="s">
        <v>39</v>
      </c>
      <c r="F5" s="5" t="s">
        <v>40</v>
      </c>
      <c r="G5" s="5" t="s">
        <v>41</v>
      </c>
      <c r="H5" s="5" t="s">
        <v>22</v>
      </c>
      <c r="I5" s="5" t="s">
        <v>42</v>
      </c>
      <c r="J5" s="5" t="s">
        <v>24</v>
      </c>
      <c r="K5" s="5" t="s">
        <v>25</v>
      </c>
      <c r="L5" s="5" t="s">
        <v>43</v>
      </c>
      <c r="M5" s="12">
        <v>45040</v>
      </c>
      <c r="N5" s="5" t="s">
        <v>27</v>
      </c>
    </row>
    <row r="6" spans="1:14" s="2" customFormat="1" ht="310.5">
      <c r="A6" s="5" t="s">
        <v>44</v>
      </c>
      <c r="B6" s="5" t="s">
        <v>45</v>
      </c>
      <c r="C6" s="5" t="s">
        <v>17</v>
      </c>
      <c r="D6" s="5" t="s">
        <v>46</v>
      </c>
      <c r="E6" s="5" t="s">
        <v>47</v>
      </c>
      <c r="F6" s="5" t="s">
        <v>48</v>
      </c>
      <c r="G6" s="5" t="s">
        <v>49</v>
      </c>
      <c r="H6" s="5" t="s">
        <v>22</v>
      </c>
      <c r="I6" s="5" t="s">
        <v>50</v>
      </c>
      <c r="J6" s="5" t="s">
        <v>24</v>
      </c>
      <c r="K6" s="5" t="s">
        <v>25</v>
      </c>
      <c r="L6" s="5" t="s">
        <v>51</v>
      </c>
      <c r="M6" s="12">
        <v>45040</v>
      </c>
      <c r="N6" s="5" t="s">
        <v>27</v>
      </c>
    </row>
    <row r="7" spans="1:14" s="2" customFormat="1" ht="379.5">
      <c r="A7" s="5" t="s">
        <v>52</v>
      </c>
      <c r="B7" s="5" t="s">
        <v>53</v>
      </c>
      <c r="C7" s="5" t="s">
        <v>17</v>
      </c>
      <c r="D7" s="5" t="s">
        <v>54</v>
      </c>
      <c r="E7" s="5" t="s">
        <v>55</v>
      </c>
      <c r="F7" s="5" t="s">
        <v>56</v>
      </c>
      <c r="G7" s="5" t="s">
        <v>57</v>
      </c>
      <c r="H7" s="5" t="s">
        <v>22</v>
      </c>
      <c r="I7" s="5" t="s">
        <v>58</v>
      </c>
      <c r="J7" s="5" t="s">
        <v>24</v>
      </c>
      <c r="K7" s="5" t="s">
        <v>25</v>
      </c>
      <c r="L7" s="5" t="s">
        <v>59</v>
      </c>
      <c r="M7" s="12">
        <v>45040</v>
      </c>
      <c r="N7" s="5" t="s">
        <v>27</v>
      </c>
    </row>
    <row r="8" spans="1:14" s="2" customFormat="1" ht="241.5">
      <c r="A8" s="5" t="s">
        <v>60</v>
      </c>
      <c r="B8" s="5" t="s">
        <v>61</v>
      </c>
      <c r="C8" s="5" t="s">
        <v>62</v>
      </c>
      <c r="D8" s="5"/>
      <c r="E8" s="5"/>
      <c r="F8" s="5"/>
      <c r="G8" s="5" t="s">
        <v>63</v>
      </c>
      <c r="H8" s="5" t="s">
        <v>22</v>
      </c>
      <c r="I8" s="5" t="s">
        <v>64</v>
      </c>
      <c r="J8" s="5" t="s">
        <v>24</v>
      </c>
      <c r="K8" s="5" t="s">
        <v>25</v>
      </c>
      <c r="L8" s="5" t="s">
        <v>65</v>
      </c>
      <c r="M8" s="12">
        <v>45040</v>
      </c>
      <c r="N8" s="5" t="s">
        <v>27</v>
      </c>
    </row>
    <row r="9" spans="1:14" s="2" customFormat="1" ht="379.5">
      <c r="A9" s="5" t="s">
        <v>66</v>
      </c>
      <c r="B9" s="5" t="s">
        <v>67</v>
      </c>
      <c r="C9" s="5" t="s">
        <v>17</v>
      </c>
      <c r="D9" s="5" t="s">
        <v>68</v>
      </c>
      <c r="E9" s="5" t="s">
        <v>69</v>
      </c>
      <c r="F9" s="5" t="s">
        <v>70</v>
      </c>
      <c r="G9" s="5" t="s">
        <v>71</v>
      </c>
      <c r="H9" s="5" t="s">
        <v>22</v>
      </c>
      <c r="I9" s="5" t="s">
        <v>72</v>
      </c>
      <c r="J9" s="5" t="s">
        <v>24</v>
      </c>
      <c r="K9" s="5" t="s">
        <v>25</v>
      </c>
      <c r="L9" s="5" t="s">
        <v>73</v>
      </c>
      <c r="M9" s="12">
        <v>45044</v>
      </c>
      <c r="N9" s="5" t="s">
        <v>27</v>
      </c>
    </row>
    <row r="10" spans="1:14" ht="207">
      <c r="A10" s="5" t="s">
        <v>74</v>
      </c>
      <c r="B10" s="5" t="s">
        <v>75</v>
      </c>
      <c r="C10" s="5" t="s">
        <v>17</v>
      </c>
      <c r="D10" s="5" t="s">
        <v>76</v>
      </c>
      <c r="E10" s="5"/>
      <c r="F10" s="5" t="s">
        <v>77</v>
      </c>
      <c r="G10" s="5" t="s">
        <v>78</v>
      </c>
      <c r="H10" s="5" t="s">
        <v>79</v>
      </c>
      <c r="I10" s="10" t="s">
        <v>80</v>
      </c>
      <c r="J10" s="5" t="s">
        <v>81</v>
      </c>
      <c r="K10" s="5" t="s">
        <v>82</v>
      </c>
      <c r="L10" s="5" t="s">
        <v>83</v>
      </c>
      <c r="M10" s="12">
        <v>45036</v>
      </c>
      <c r="N10" s="5" t="s">
        <v>84</v>
      </c>
    </row>
    <row r="11" spans="1:14" ht="34.5">
      <c r="A11" s="5" t="s">
        <v>85</v>
      </c>
      <c r="B11" s="6" t="s">
        <v>86</v>
      </c>
      <c r="C11" s="5" t="s">
        <v>17</v>
      </c>
      <c r="D11" s="6" t="s">
        <v>87</v>
      </c>
      <c r="E11" s="9"/>
      <c r="F11" s="6" t="s">
        <v>88</v>
      </c>
      <c r="G11" s="6" t="s">
        <v>89</v>
      </c>
      <c r="H11" s="6" t="s">
        <v>90</v>
      </c>
      <c r="I11" s="6" t="s">
        <v>91</v>
      </c>
      <c r="J11" s="6" t="s">
        <v>92</v>
      </c>
      <c r="K11" s="6" t="s">
        <v>93</v>
      </c>
      <c r="L11" s="6" t="s">
        <v>94</v>
      </c>
      <c r="M11" s="13">
        <v>45044</v>
      </c>
      <c r="N11" s="14" t="s">
        <v>95</v>
      </c>
    </row>
    <row r="12" spans="1:14" ht="276">
      <c r="A12" s="5" t="s">
        <v>96</v>
      </c>
      <c r="B12" s="5" t="s">
        <v>97</v>
      </c>
      <c r="C12" s="5" t="s">
        <v>17</v>
      </c>
      <c r="D12" s="5" t="s">
        <v>98</v>
      </c>
      <c r="E12" s="5"/>
      <c r="F12" s="5" t="s">
        <v>99</v>
      </c>
      <c r="G12" s="5" t="s">
        <v>100</v>
      </c>
      <c r="H12" s="5" t="s">
        <v>101</v>
      </c>
      <c r="I12" s="5" t="s">
        <v>102</v>
      </c>
      <c r="J12" s="5" t="s">
        <v>101</v>
      </c>
      <c r="K12" s="5" t="s">
        <v>94</v>
      </c>
      <c r="L12" s="5" t="s">
        <v>103</v>
      </c>
      <c r="M12" s="12">
        <v>45017</v>
      </c>
      <c r="N12" s="5" t="s">
        <v>104</v>
      </c>
    </row>
    <row r="13" spans="1:14" ht="276">
      <c r="A13" s="5" t="s">
        <v>105</v>
      </c>
      <c r="B13" s="5" t="s">
        <v>106</v>
      </c>
      <c r="C13" s="5" t="s">
        <v>17</v>
      </c>
      <c r="D13" s="5" t="s">
        <v>107</v>
      </c>
      <c r="E13" s="5"/>
      <c r="F13" s="5" t="s">
        <v>108</v>
      </c>
      <c r="G13" s="5" t="s">
        <v>109</v>
      </c>
      <c r="H13" s="5" t="s">
        <v>101</v>
      </c>
      <c r="I13" s="5" t="s">
        <v>110</v>
      </c>
      <c r="J13" s="5" t="s">
        <v>101</v>
      </c>
      <c r="K13" s="5" t="s">
        <v>94</v>
      </c>
      <c r="L13" s="5" t="s">
        <v>103</v>
      </c>
      <c r="M13" s="12">
        <v>45019</v>
      </c>
      <c r="N13" s="5" t="s">
        <v>104</v>
      </c>
    </row>
    <row r="14" spans="1:14" ht="310.5">
      <c r="A14" s="5" t="s">
        <v>111</v>
      </c>
      <c r="B14" s="5" t="s">
        <v>112</v>
      </c>
      <c r="C14" s="5" t="s">
        <v>62</v>
      </c>
      <c r="D14" s="5"/>
      <c r="E14" s="5"/>
      <c r="F14" s="5"/>
      <c r="G14" s="5" t="s">
        <v>113</v>
      </c>
      <c r="H14" s="5" t="s">
        <v>101</v>
      </c>
      <c r="I14" s="5" t="s">
        <v>114</v>
      </c>
      <c r="J14" s="5" t="s">
        <v>101</v>
      </c>
      <c r="K14" s="5" t="s">
        <v>94</v>
      </c>
      <c r="L14" s="5" t="s">
        <v>103</v>
      </c>
      <c r="M14" s="12">
        <v>45037</v>
      </c>
      <c r="N14" s="5" t="s">
        <v>104</v>
      </c>
    </row>
    <row r="15" spans="1:14" ht="276">
      <c r="A15" s="5" t="s">
        <v>115</v>
      </c>
      <c r="B15" s="5" t="s">
        <v>116</v>
      </c>
      <c r="C15" s="5" t="s">
        <v>62</v>
      </c>
      <c r="D15" s="5"/>
      <c r="E15" s="5"/>
      <c r="F15" s="5"/>
      <c r="G15" s="5" t="s">
        <v>117</v>
      </c>
      <c r="H15" s="5" t="s">
        <v>101</v>
      </c>
      <c r="I15" s="5" t="s">
        <v>118</v>
      </c>
      <c r="J15" s="5" t="s">
        <v>101</v>
      </c>
      <c r="K15" s="5" t="s">
        <v>94</v>
      </c>
      <c r="L15" s="5" t="s">
        <v>103</v>
      </c>
      <c r="M15" s="12">
        <v>45025</v>
      </c>
      <c r="N15" s="5" t="s">
        <v>104</v>
      </c>
    </row>
    <row r="16" spans="1:14" ht="241.5">
      <c r="A16" s="5" t="s">
        <v>119</v>
      </c>
      <c r="B16" s="5" t="s">
        <v>120</v>
      </c>
      <c r="C16" s="5" t="s">
        <v>17</v>
      </c>
      <c r="D16" s="5" t="s">
        <v>121</v>
      </c>
      <c r="E16" s="5" t="s">
        <v>121</v>
      </c>
      <c r="F16" s="5" t="s">
        <v>122</v>
      </c>
      <c r="G16" s="5" t="s">
        <v>123</v>
      </c>
      <c r="H16" s="5" t="s">
        <v>124</v>
      </c>
      <c r="I16" s="5" t="s">
        <v>125</v>
      </c>
      <c r="J16" s="5" t="s">
        <v>126</v>
      </c>
      <c r="K16" s="5" t="s">
        <v>127</v>
      </c>
      <c r="L16" s="5" t="s">
        <v>128</v>
      </c>
      <c r="M16" s="12">
        <v>45026</v>
      </c>
      <c r="N16" s="5" t="s">
        <v>129</v>
      </c>
    </row>
    <row r="17" spans="1:14" ht="345">
      <c r="A17" s="5" t="s">
        <v>130</v>
      </c>
      <c r="B17" s="5" t="s">
        <v>131</v>
      </c>
      <c r="C17" s="5" t="s">
        <v>132</v>
      </c>
      <c r="D17" s="5" t="s">
        <v>133</v>
      </c>
      <c r="E17" s="5"/>
      <c r="F17" s="5" t="s">
        <v>134</v>
      </c>
      <c r="G17" s="5" t="s">
        <v>135</v>
      </c>
      <c r="H17" s="5" t="s">
        <v>136</v>
      </c>
      <c r="I17" s="5" t="s">
        <v>137</v>
      </c>
      <c r="J17" s="5" t="s">
        <v>138</v>
      </c>
      <c r="K17" s="5" t="s">
        <v>139</v>
      </c>
      <c r="L17" s="5" t="s">
        <v>140</v>
      </c>
      <c r="M17" s="12">
        <v>45023</v>
      </c>
      <c r="N17" s="5" t="s">
        <v>141</v>
      </c>
    </row>
    <row r="18" spans="1:14" ht="379.5">
      <c r="A18" s="5" t="s">
        <v>142</v>
      </c>
      <c r="B18" s="5" t="s">
        <v>143</v>
      </c>
      <c r="C18" s="5" t="s">
        <v>17</v>
      </c>
      <c r="D18" s="5" t="s">
        <v>144</v>
      </c>
      <c r="E18" s="5"/>
      <c r="F18" s="5" t="s">
        <v>145</v>
      </c>
      <c r="G18" s="5" t="s">
        <v>146</v>
      </c>
      <c r="H18" s="5" t="s">
        <v>147</v>
      </c>
      <c r="I18" s="5" t="s">
        <v>148</v>
      </c>
      <c r="J18" s="5" t="s">
        <v>149</v>
      </c>
      <c r="K18" s="5" t="s">
        <v>139</v>
      </c>
      <c r="L18" s="5" t="s">
        <v>150</v>
      </c>
      <c r="M18" s="12">
        <v>45022</v>
      </c>
      <c r="N18" s="5" t="s">
        <v>141</v>
      </c>
    </row>
    <row r="19" spans="1:14" ht="345">
      <c r="A19" s="5" t="s">
        <v>151</v>
      </c>
      <c r="B19" s="5" t="s">
        <v>152</v>
      </c>
      <c r="C19" s="5" t="s">
        <v>62</v>
      </c>
      <c r="D19" s="5"/>
      <c r="E19" s="5"/>
      <c r="F19" s="5"/>
      <c r="G19" s="5" t="s">
        <v>153</v>
      </c>
      <c r="H19" s="5" t="s">
        <v>147</v>
      </c>
      <c r="I19" s="5" t="s">
        <v>154</v>
      </c>
      <c r="J19" s="5" t="s">
        <v>149</v>
      </c>
      <c r="K19" s="5" t="s">
        <v>139</v>
      </c>
      <c r="L19" s="5" t="s">
        <v>155</v>
      </c>
      <c r="M19" s="12">
        <v>45039</v>
      </c>
      <c r="N19" s="5" t="s">
        <v>141</v>
      </c>
    </row>
    <row r="20" spans="1:14" ht="409.5">
      <c r="A20" s="5" t="s">
        <v>156</v>
      </c>
      <c r="B20" s="5" t="s">
        <v>157</v>
      </c>
      <c r="C20" s="5" t="s">
        <v>17</v>
      </c>
      <c r="D20" s="5" t="s">
        <v>158</v>
      </c>
      <c r="E20" s="5"/>
      <c r="F20" s="5" t="s">
        <v>159</v>
      </c>
      <c r="G20" s="5" t="s">
        <v>160</v>
      </c>
      <c r="H20" s="5" t="s">
        <v>147</v>
      </c>
      <c r="I20" s="5" t="s">
        <v>161</v>
      </c>
      <c r="J20" s="5" t="s">
        <v>149</v>
      </c>
      <c r="K20" s="5" t="s">
        <v>139</v>
      </c>
      <c r="L20" s="5" t="s">
        <v>162</v>
      </c>
      <c r="M20" s="12">
        <v>45041</v>
      </c>
      <c r="N20" s="5" t="s">
        <v>141</v>
      </c>
    </row>
    <row r="21" spans="1:14" ht="241.5">
      <c r="A21" s="5" t="s">
        <v>163</v>
      </c>
      <c r="B21" s="5" t="s">
        <v>164</v>
      </c>
      <c r="C21" s="5" t="s">
        <v>165</v>
      </c>
      <c r="D21" s="5"/>
      <c r="E21" s="5" t="s">
        <v>166</v>
      </c>
      <c r="F21" s="5" t="s">
        <v>167</v>
      </c>
      <c r="G21" s="5" t="s">
        <v>168</v>
      </c>
      <c r="H21" s="5" t="s">
        <v>169</v>
      </c>
      <c r="I21" s="5" t="s">
        <v>170</v>
      </c>
      <c r="J21" s="5" t="s">
        <v>171</v>
      </c>
      <c r="K21" s="5" t="s">
        <v>82</v>
      </c>
      <c r="L21" s="5" t="s">
        <v>172</v>
      </c>
      <c r="M21" s="12">
        <v>45034</v>
      </c>
      <c r="N21" s="5" t="s">
        <v>173</v>
      </c>
    </row>
    <row r="22" spans="1:14" ht="406.5" customHeight="1">
      <c r="A22" s="5" t="s">
        <v>174</v>
      </c>
      <c r="B22" s="7" t="s">
        <v>175</v>
      </c>
      <c r="C22" s="5" t="s">
        <v>17</v>
      </c>
      <c r="D22" s="5" t="s">
        <v>176</v>
      </c>
      <c r="E22" s="5"/>
      <c r="F22" s="5" t="s">
        <v>177</v>
      </c>
      <c r="G22" s="5" t="s">
        <v>178</v>
      </c>
      <c r="H22" s="5" t="s">
        <v>179</v>
      </c>
      <c r="I22" s="11" t="s">
        <v>180</v>
      </c>
      <c r="J22" s="5" t="s">
        <v>181</v>
      </c>
      <c r="K22" s="5" t="s">
        <v>182</v>
      </c>
      <c r="L22" s="5" t="s">
        <v>183</v>
      </c>
      <c r="M22" s="12">
        <v>45026</v>
      </c>
      <c r="N22" s="5" t="s">
        <v>184</v>
      </c>
    </row>
    <row r="23" spans="1:14" ht="409.5">
      <c r="A23" s="5" t="s">
        <v>185</v>
      </c>
      <c r="B23" s="7" t="s">
        <v>186</v>
      </c>
      <c r="C23" s="5" t="s">
        <v>17</v>
      </c>
      <c r="D23" s="5" t="s">
        <v>187</v>
      </c>
      <c r="E23" s="5"/>
      <c r="F23" s="5" t="s">
        <v>188</v>
      </c>
      <c r="G23" s="5" t="s">
        <v>189</v>
      </c>
      <c r="H23" s="5" t="s">
        <v>179</v>
      </c>
      <c r="I23" s="11" t="s">
        <v>190</v>
      </c>
      <c r="J23" s="5" t="s">
        <v>181</v>
      </c>
      <c r="K23" s="5" t="s">
        <v>182</v>
      </c>
      <c r="L23" s="5" t="s">
        <v>183</v>
      </c>
      <c r="M23" s="12">
        <v>45041</v>
      </c>
      <c r="N23" s="5" t="s">
        <v>184</v>
      </c>
    </row>
    <row r="24" spans="1:14" ht="172.5">
      <c r="A24" s="5" t="s">
        <v>191</v>
      </c>
      <c r="B24" s="5" t="s">
        <v>192</v>
      </c>
      <c r="C24" s="5" t="s">
        <v>17</v>
      </c>
      <c r="D24" s="5" t="s">
        <v>193</v>
      </c>
      <c r="E24" s="5"/>
      <c r="F24" s="5" t="s">
        <v>194</v>
      </c>
      <c r="G24" s="5" t="s">
        <v>195</v>
      </c>
      <c r="H24" s="5" t="s">
        <v>196</v>
      </c>
      <c r="I24" s="5" t="s">
        <v>197</v>
      </c>
      <c r="J24" s="5" t="s">
        <v>81</v>
      </c>
      <c r="K24" s="5" t="s">
        <v>198</v>
      </c>
      <c r="L24" s="5" t="s">
        <v>199</v>
      </c>
      <c r="M24" s="12">
        <v>45036</v>
      </c>
      <c r="N24" s="5" t="s">
        <v>200</v>
      </c>
    </row>
    <row r="25" spans="1:14" ht="172.5">
      <c r="A25" s="5" t="s">
        <v>201</v>
      </c>
      <c r="B25" s="5" t="s">
        <v>202</v>
      </c>
      <c r="C25" s="5" t="s">
        <v>17</v>
      </c>
      <c r="D25" s="5" t="s">
        <v>203</v>
      </c>
      <c r="E25" s="5"/>
      <c r="F25" s="5" t="s">
        <v>204</v>
      </c>
      <c r="G25" s="5" t="s">
        <v>205</v>
      </c>
      <c r="H25" s="5" t="s">
        <v>196</v>
      </c>
      <c r="I25" s="5" t="s">
        <v>206</v>
      </c>
      <c r="J25" s="5" t="s">
        <v>81</v>
      </c>
      <c r="K25" s="5" t="s">
        <v>82</v>
      </c>
      <c r="L25" s="5" t="s">
        <v>207</v>
      </c>
      <c r="M25" s="12">
        <v>45043</v>
      </c>
      <c r="N25" s="5" t="s">
        <v>200</v>
      </c>
    </row>
    <row r="26" spans="1:14" ht="345">
      <c r="A26" s="5" t="s">
        <v>208</v>
      </c>
      <c r="B26" s="5" t="s">
        <v>209</v>
      </c>
      <c r="C26" s="5" t="s">
        <v>17</v>
      </c>
      <c r="D26" s="5" t="s">
        <v>210</v>
      </c>
      <c r="E26" s="5"/>
      <c r="F26" s="5" t="s">
        <v>211</v>
      </c>
      <c r="G26" s="5" t="s">
        <v>212</v>
      </c>
      <c r="H26" s="5" t="s">
        <v>213</v>
      </c>
      <c r="I26" s="5" t="s">
        <v>214</v>
      </c>
      <c r="J26" s="5" t="s">
        <v>81</v>
      </c>
      <c r="K26" s="5" t="s">
        <v>127</v>
      </c>
      <c r="L26" s="5" t="s">
        <v>215</v>
      </c>
      <c r="M26" s="12">
        <v>45022</v>
      </c>
      <c r="N26" s="5" t="s">
        <v>216</v>
      </c>
    </row>
    <row r="27" spans="1:14" ht="345">
      <c r="A27" s="5" t="s">
        <v>217</v>
      </c>
      <c r="B27" s="5" t="s">
        <v>218</v>
      </c>
      <c r="C27" s="5" t="s">
        <v>17</v>
      </c>
      <c r="D27" s="5" t="s">
        <v>219</v>
      </c>
      <c r="E27" s="5"/>
      <c r="F27" s="5" t="s">
        <v>220</v>
      </c>
      <c r="G27" s="5" t="s">
        <v>221</v>
      </c>
      <c r="H27" s="5" t="s">
        <v>213</v>
      </c>
      <c r="I27" s="5" t="s">
        <v>222</v>
      </c>
      <c r="J27" s="5" t="s">
        <v>81</v>
      </c>
      <c r="K27" s="5" t="s">
        <v>127</v>
      </c>
      <c r="L27" s="5" t="s">
        <v>223</v>
      </c>
      <c r="M27" s="12">
        <v>45023</v>
      </c>
      <c r="N27" s="5" t="s">
        <v>216</v>
      </c>
    </row>
    <row r="28" spans="1:14" ht="310.5">
      <c r="A28" s="5" t="s">
        <v>224</v>
      </c>
      <c r="B28" s="5" t="s">
        <v>225</v>
      </c>
      <c r="C28" s="5" t="s">
        <v>17</v>
      </c>
      <c r="D28" s="5" t="s">
        <v>226</v>
      </c>
      <c r="E28" s="5"/>
      <c r="F28" s="5" t="s">
        <v>227</v>
      </c>
      <c r="G28" s="5" t="s">
        <v>228</v>
      </c>
      <c r="H28" s="5" t="s">
        <v>213</v>
      </c>
      <c r="I28" s="5" t="s">
        <v>229</v>
      </c>
      <c r="J28" s="5" t="s">
        <v>81</v>
      </c>
      <c r="K28" s="5" t="s">
        <v>127</v>
      </c>
      <c r="L28" s="5" t="s">
        <v>223</v>
      </c>
      <c r="M28" s="12">
        <v>45022</v>
      </c>
      <c r="N28" s="5" t="s">
        <v>216</v>
      </c>
    </row>
    <row r="29" spans="1:14" ht="345">
      <c r="A29" s="5" t="s">
        <v>230</v>
      </c>
      <c r="B29" s="5" t="s">
        <v>231</v>
      </c>
      <c r="C29" s="5" t="s">
        <v>17</v>
      </c>
      <c r="D29" s="5" t="s">
        <v>232</v>
      </c>
      <c r="E29" s="5"/>
      <c r="F29" s="5" t="s">
        <v>233</v>
      </c>
      <c r="G29" s="5" t="s">
        <v>234</v>
      </c>
      <c r="H29" s="5" t="s">
        <v>213</v>
      </c>
      <c r="I29" s="5" t="s">
        <v>235</v>
      </c>
      <c r="J29" s="5" t="s">
        <v>81</v>
      </c>
      <c r="K29" s="5" t="s">
        <v>236</v>
      </c>
      <c r="L29" s="5" t="s">
        <v>237</v>
      </c>
      <c r="M29" s="12">
        <v>45035</v>
      </c>
      <c r="N29" s="5" t="s">
        <v>216</v>
      </c>
    </row>
    <row r="30" spans="1:14" ht="345">
      <c r="A30" s="5" t="s">
        <v>238</v>
      </c>
      <c r="B30" s="5" t="s">
        <v>239</v>
      </c>
      <c r="C30" s="5" t="s">
        <v>17</v>
      </c>
      <c r="D30" s="5" t="s">
        <v>240</v>
      </c>
      <c r="E30" s="5"/>
      <c r="F30" s="5" t="s">
        <v>241</v>
      </c>
      <c r="G30" s="5" t="s">
        <v>242</v>
      </c>
      <c r="H30" s="5" t="s">
        <v>213</v>
      </c>
      <c r="I30" s="5" t="s">
        <v>243</v>
      </c>
      <c r="J30" s="5" t="s">
        <v>81</v>
      </c>
      <c r="K30" s="5" t="s">
        <v>236</v>
      </c>
      <c r="L30" s="5" t="s">
        <v>244</v>
      </c>
      <c r="M30" s="12">
        <v>45035</v>
      </c>
      <c r="N30" s="5" t="s">
        <v>216</v>
      </c>
    </row>
    <row r="31" spans="1:14" ht="276">
      <c r="A31" s="5" t="s">
        <v>245</v>
      </c>
      <c r="B31" s="5" t="s">
        <v>246</v>
      </c>
      <c r="C31" s="5" t="s">
        <v>17</v>
      </c>
      <c r="D31" s="5" t="s">
        <v>247</v>
      </c>
      <c r="E31" s="5"/>
      <c r="F31" s="5"/>
      <c r="G31" s="5" t="s">
        <v>248</v>
      </c>
      <c r="H31" s="5" t="s">
        <v>90</v>
      </c>
      <c r="I31" s="5" t="s">
        <v>249</v>
      </c>
      <c r="J31" s="5" t="s">
        <v>124</v>
      </c>
      <c r="K31" s="5" t="s">
        <v>250</v>
      </c>
      <c r="L31" s="5" t="s">
        <v>251</v>
      </c>
      <c r="M31" s="12">
        <v>45026</v>
      </c>
      <c r="N31" s="5" t="s">
        <v>252</v>
      </c>
    </row>
    <row r="32" spans="1:14" ht="310.5">
      <c r="A32" s="5" t="s">
        <v>253</v>
      </c>
      <c r="B32" s="5" t="s">
        <v>254</v>
      </c>
      <c r="C32" s="5" t="s">
        <v>17</v>
      </c>
      <c r="D32" s="5" t="s">
        <v>255</v>
      </c>
      <c r="E32" s="5"/>
      <c r="F32" s="5" t="s">
        <v>256</v>
      </c>
      <c r="G32" s="5" t="s">
        <v>257</v>
      </c>
      <c r="H32" s="5" t="s">
        <v>90</v>
      </c>
      <c r="I32" s="5" t="s">
        <v>258</v>
      </c>
      <c r="J32" s="5" t="s">
        <v>124</v>
      </c>
      <c r="K32" s="5" t="s">
        <v>259</v>
      </c>
      <c r="L32" s="5" t="s">
        <v>260</v>
      </c>
      <c r="M32" s="12">
        <v>45041</v>
      </c>
      <c r="N32" s="5" t="s">
        <v>252</v>
      </c>
    </row>
    <row r="33" spans="1:14" ht="172.5">
      <c r="A33" s="5" t="s">
        <v>261</v>
      </c>
      <c r="B33" s="5" t="s">
        <v>262</v>
      </c>
      <c r="C33" s="5" t="s">
        <v>17</v>
      </c>
      <c r="D33" s="5" t="s">
        <v>263</v>
      </c>
      <c r="E33" s="5"/>
      <c r="F33" s="5" t="s">
        <v>264</v>
      </c>
      <c r="G33" s="5" t="s">
        <v>265</v>
      </c>
      <c r="H33" s="5" t="s">
        <v>266</v>
      </c>
      <c r="I33" s="5" t="s">
        <v>267</v>
      </c>
      <c r="J33" s="5" t="s">
        <v>268</v>
      </c>
      <c r="K33" s="5" t="s">
        <v>82</v>
      </c>
      <c r="L33" s="5" t="s">
        <v>269</v>
      </c>
      <c r="M33" s="12">
        <v>45027</v>
      </c>
      <c r="N33" s="5" t="s">
        <v>270</v>
      </c>
    </row>
    <row r="34" spans="1:14" ht="172.5">
      <c r="A34" s="5" t="s">
        <v>271</v>
      </c>
      <c r="B34" s="5" t="s">
        <v>272</v>
      </c>
      <c r="C34" s="5" t="s">
        <v>17</v>
      </c>
      <c r="D34" s="5" t="s">
        <v>273</v>
      </c>
      <c r="E34" s="5"/>
      <c r="F34" s="5" t="s">
        <v>274</v>
      </c>
      <c r="G34" s="5" t="s">
        <v>275</v>
      </c>
      <c r="H34" s="5" t="s">
        <v>266</v>
      </c>
      <c r="I34" s="5" t="s">
        <v>276</v>
      </c>
      <c r="J34" s="5" t="s">
        <v>268</v>
      </c>
      <c r="K34" s="5" t="s">
        <v>82</v>
      </c>
      <c r="L34" s="5" t="s">
        <v>269</v>
      </c>
      <c r="M34" s="12">
        <v>45027</v>
      </c>
      <c r="N34" s="5" t="s">
        <v>270</v>
      </c>
    </row>
    <row r="35" spans="1:14" ht="172.5">
      <c r="A35" s="5" t="s">
        <v>277</v>
      </c>
      <c r="B35" s="5" t="s">
        <v>278</v>
      </c>
      <c r="C35" s="5" t="s">
        <v>17</v>
      </c>
      <c r="D35" s="5" t="s">
        <v>279</v>
      </c>
      <c r="E35" s="5"/>
      <c r="F35" s="5" t="s">
        <v>280</v>
      </c>
      <c r="G35" s="5" t="s">
        <v>281</v>
      </c>
      <c r="H35" s="5" t="s">
        <v>266</v>
      </c>
      <c r="I35" s="5" t="s">
        <v>282</v>
      </c>
      <c r="J35" s="5" t="s">
        <v>268</v>
      </c>
      <c r="K35" s="5" t="s">
        <v>82</v>
      </c>
      <c r="L35" s="5" t="s">
        <v>283</v>
      </c>
      <c r="M35" s="12">
        <v>45005</v>
      </c>
      <c r="N35" s="5" t="s">
        <v>270</v>
      </c>
    </row>
    <row r="36" spans="1:14" ht="172.5">
      <c r="A36" s="5" t="s">
        <v>284</v>
      </c>
      <c r="B36" s="5" t="s">
        <v>285</v>
      </c>
      <c r="C36" s="5" t="s">
        <v>17</v>
      </c>
      <c r="D36" s="5" t="s">
        <v>286</v>
      </c>
      <c r="E36" s="5"/>
      <c r="F36" s="5" t="s">
        <v>287</v>
      </c>
      <c r="G36" s="5" t="s">
        <v>288</v>
      </c>
      <c r="H36" s="5" t="s">
        <v>266</v>
      </c>
      <c r="I36" s="5" t="s">
        <v>289</v>
      </c>
      <c r="J36" s="5" t="s">
        <v>268</v>
      </c>
      <c r="K36" s="5" t="s">
        <v>82</v>
      </c>
      <c r="L36" s="5" t="s">
        <v>283</v>
      </c>
      <c r="M36" s="12">
        <v>45005</v>
      </c>
      <c r="N36" s="5" t="s">
        <v>270</v>
      </c>
    </row>
  </sheetData>
  <sheetProtection/>
  <mergeCells count="1">
    <mergeCell ref="A1:N1"/>
  </mergeCells>
  <dataValidations count="22">
    <dataValidation type="date" allowBlank="1" showInputMessage="1" showErrorMessage="1" prompt="必填项，填写行政处罚决定的截止日期，格式为YYYY/MM/DD。" error="请按照格式要求输入正确的时间数据" sqref="M31 M32">
      <formula1>1</formula1>
      <formula2>73050</formula2>
    </dataValidation>
    <dataValidation allowBlank="1" showInputMessage="1" showErrorMessage="1" prompt="必填项，行政处罚机关做出的处罚所依据的法律法规。" sqref="J12 J13 J32 J14:J15"/>
    <dataValidation allowBlank="1" showInputMessage="1" showErrorMessage="1" prompt="必填项，填写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I12 I13 I16 I17 I18 I19 I20 I21 I24 I25 I26 I27 I28 I29 I30 I31 I32 I33 I34 I35 I36 I3:I9 I14:I15"/>
    <dataValidation allowBlank="1" showInputMessage="1" showErrorMessage="1" prompt="必填项，填写公民、法人及非法人组织名称，涉及没有名称的个体工商户时填写“个体工商户”" sqref="B12 B13 B16 B17 B21 B31 B3:B9 B14:B15 B18:B20 B24:B25 B26:B30 B33:B34 B35:B36"/>
    <dataValidation allowBlank="1" showInputMessage="1" showErrorMessage="1" prompt="必填项，填写行政许可决定书的主要内容。" sqref="L2 M2"/>
    <dataValidation type="date" allowBlank="1" showInputMessage="1" showErrorMessage="1" prompt="必填项，填写做出行政处罚决定的具体日期，格式为YYYY/MM/DD" error="请按照格式要求输入正确的时间数据" sqref="M10 M12 M13 M16 M17 M18 M21 M22 M23 M24 M25 M28 M29 M30 M33 M34 M35 M36 M3:M9 M14:M15 M19:M20 M26:M27">
      <formula1>1</formula1>
      <formula2>73050</formula2>
    </dataValidation>
    <dataValidation allowBlank="1" showInputMessage="1" showErrorMessage="1" prompt="选填项。除行政许可决定文书外，如有行政许可证书，需填写行政许可证书编号，如“食品经营许可证”的编号" sqref="K2"/>
    <dataValidation allowBlank="1" showInputMessage="1" showErrorMessage="1" prompt="选填项，填写行政许可证书名称，例如“煤炭生产许可证”。" sqref="J2"/>
    <dataValidation type="textLength" allowBlank="1" showInputMessage="1" showErrorMessage="1" promptTitle="处罚机关" prompt="1)必填项&#10;2)输入类型:文本&#10;3)限制长度:400个字节&#10;" errorTitle="格式错误提示" error="请按注释重新输入！" sqref="N11">
      <formula1>1</formula1>
      <formula2>400</formula2>
    </dataValidation>
    <dataValidation allowBlank="1" showInputMessage="1" showErrorMessage="1" prompt="必填项，填写普通、特许、认可、核准、登记或其他，如为“其他”需注明具体类别。法人和非法人组织的登记信息，在登记过程中按相关部门有关规定执行。" sqref="I2"/>
    <dataValidation allowBlank="1" showInputMessage="1" showErrorMessage="1" prompt="必填项，做出行政许可决定的各级行政许可决定机关全称，例如“XX市XX区市场监督管理局”。" sqref="N2"/>
    <dataValidation allowBlank="1" showInputMessage="1" showErrorMessage="1" prompt="必填项，填写行政许可决定文书编号，例如“国家发展改革委关于XXX 公司发行企业债券核准的批复(发改财金〔2015〕XXX 号)”中的“发改财金〔2015〕XXX 号)”。如无行政许可决定文书编号，填写该行政许可的“许可编号”。" sqref="G2"/>
    <dataValidation allowBlank="1" showInputMessage="1" showErrorMessage="1" prompt="必填项，填写做出行政处罚决定的各级行政处罚决定机关全称，例如”XX市XX区市场监督管理局“。" sqref="N12 N13 N17 N18 N19 N20 N21 N24 N25 N26 N27 N28 N29 N30 N31 N32 N3:N9 N14:N15 N22:N23 N33:N34 N35:N36"/>
    <dataValidation type="date" allowBlank="1" showInputMessage="1" showErrorMessage="1" promptTitle="处罚决定日期" prompt="1)必填项&#10;2)输入类型:日期&#10;格式:1900-01-01&#10;3)限制长度:50个字节&#10;" errorTitle="格式错误提示" error="请按注释重新输入！" sqref="M11">
      <formula1>1.0006944444444446</formula1>
      <formula2>1132254.0006944444</formula2>
    </dataValidation>
    <dataValidation allowBlank="1" showInputMessage="1" showErrorMessage="1" prompt="必填项，填写行政许可决定文书编号，例如“国家发展改革委关于XXX公司发行企业债券核准的批复（发改财金【2015】XXX号）”中的“发改财金【2015】XXX号）”" sqref="H2"/>
    <dataValidation allowBlank="1" showInputMessage="1" showErrorMessage="1" prompt="涉及法人及非法人组织、个体工商户时此项为必填项，个体工商户填写经营者身份证号，涉及自然人时此项为空白。" sqref="F16 F17 F18 F19 F20 F21 F3:F9 F14:F15 F22:F23 F24:F25 F26:F30 F31:F32 F33:F34 F35:F36"/>
    <dataValidation type="list" allowBlank="1" showInputMessage="1" showErrorMessage="1" prompt="必填项，根据相对人所属类别填写法人及非法人组织、自然人、个体工商户三个类别中的一个。" sqref="C10 C11 C12 C13 C16 C17 C21 C33 C34 C3:C7 C8:C9 C14:C15 C18:C20 C22:C23 C24:C25 C26:C27 C28:C30 C31:C32 C35:C36">
      <formula1>"企业法人,行政事业法人,社团法人,其他经济、社会组织,自然人"</formula1>
    </dataValidation>
    <dataValidation allowBlank="1" showInputMessage="1" showErrorMessage="1"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K10 K12 K13 K16 K17 K21 K24 K25 K28 K29 K30 K31 K32 K33 K34 K35 K36 K3:K9 K14:K15 K26:K27"/>
    <dataValidation allowBlank="1" showInputMessage="1" showErrorMessage="1" prompt="必填项，填写行政处罚决定文书编号，例如“中国证监会行政处罚决定书（XXXX管理（上海）有限公司）【2017】号”中的“【2017】XXX号”。" sqref="G10 G12 G13 G16 G17 G18 G19 G20 G24 G25 G26 G27 G28 G29 G30 G31 G32 G33 G34 G3:G9 G14:G15 G22:G23 G35:G36"/>
    <dataValidation allowBlank="1" showInputMessage="1" showErrorMessage="1" prompt="涉及非法人及非法人组织、个体工商户时此项为必填项，如个体工商户暂无统一社会信用代码，可填写17个0加X代替，换照后将该字段修改为正式的统一社会信用代码，同时该个体工商户工商注册号为必填项，涉及自然人时此项为空" sqref="E10 D16 E16 D17 E17 D24 D25 D3:D9 D18:D20 D22:D23 D26:D30 D31:D32 D33:D34 D35:D36 E3:E9 E18:E20 E22:E23 E24:E25 E26:E30 E31:E32 E33:E34 E35:E36 D14:E15"/>
    <dataValidation allowBlank="1" showInputMessage="1" showErrorMessage="1" prompt="必填项，填写行政相对人具体违反的某项法律规定。" sqref="J10 H12 H13 H16 J16 H17 J17 H18 J18 H19 J19 H20 J20 H24 J24 L24 H25 J25 L25 H26 J26 H27 J27 H28 J28 H29 J29 H30 J30 H31 J31 H32 H33 J33 H34 J34 H35 J35 H36 J36 H3:H9 H14:H15 H22:H23 J3:J9 J22:J23"/>
    <dataValidation allowBlank="1" showInputMessage="1" showErrorMessage="1" prompt="必填项，填写行政处罚决定书的主要内容。" sqref="L10 L12 L13 L16 L17 L21 L31 L32 L33 L34 L35 L36 L3:L9 L14:L15 L18:L20 L22:L23 L26:L30"/>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朱雅洁</cp:lastModifiedBy>
  <dcterms:created xsi:type="dcterms:W3CDTF">2023-11-30T19:34:12Z</dcterms:created>
  <dcterms:modified xsi:type="dcterms:W3CDTF">2023-12-20T16:26:37Z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2052-11.8.2.10552</vt:lpwstr>
  </property>
  <property fmtid="{D5CDD505-2E9C-101B-9397-08002B2CF9AE}" pid="3" name="퀀_generated_2.-2147483648">
    <vt:i4>2052</vt:i4>
  </property>
</Properties>
</file>