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80" windowHeight="11805" activeTab="0"/>
  </bookViews>
  <sheets>
    <sheet name="Sheet1" sheetId="1" r:id="rId1"/>
  </sheets>
  <definedNames/>
  <calcPr fullCalcOnLoad="1"/>
</workbook>
</file>

<file path=xl/sharedStrings.xml><?xml version="1.0" encoding="utf-8"?>
<sst xmlns="http://schemas.openxmlformats.org/spreadsheetml/2006/main" count="455" uniqueCount="298">
  <si>
    <t>新疆维吾尔自治区工业和信息化厅2023年5月行政处罚结果公示</t>
  </si>
  <si>
    <t>序号</t>
  </si>
  <si>
    <t>行政相对人名称</t>
  </si>
  <si>
    <t>行政相对人类别</t>
  </si>
  <si>
    <t>统一社会信用代码</t>
  </si>
  <si>
    <t>社会组织登记号</t>
  </si>
  <si>
    <t>法定代表人</t>
  </si>
  <si>
    <t>行政处罚决定文书名称</t>
  </si>
  <si>
    <t>违法行为类型</t>
  </si>
  <si>
    <t>违法事实</t>
  </si>
  <si>
    <t>处罚依据</t>
  </si>
  <si>
    <t>处罚类别</t>
  </si>
  <si>
    <t>处罚内容</t>
  </si>
  <si>
    <t>处罚决定日期</t>
  </si>
  <si>
    <t>处罚机关</t>
  </si>
  <si>
    <t>1</t>
  </si>
  <si>
    <t>阿克苏润东物业服务有限责任公司</t>
  </si>
  <si>
    <t>企业法人</t>
  </si>
  <si>
    <t>91652901MA78YFCXXR</t>
  </si>
  <si>
    <t>赵正贤</t>
  </si>
  <si>
    <t>阿无管〔2023〕第008号</t>
  </si>
  <si>
    <t>未经许可擅自使用无线电频率，擅自设置、使用无线电台（站）的违法行为</t>
  </si>
  <si>
    <t>阿克苏润东物业服务有限责任公司于2023年4月13日在阿克苏市福南路52号金兰广场小区地下室配电室未经许可擅自使用无线电频率，擅自设置、使用无线电台（手机信号放大器）对依法设置使用的无线电台（站）产生有害干扰</t>
  </si>
  <si>
    <t>《中华人民共和国无线电管理条例》第七十条规定</t>
  </si>
  <si>
    <t>法律、法规规定的其他行政处罚方式-没收设备</t>
  </si>
  <si>
    <t>对阿克苏润东物业服务有限责任公司给予没收已扣押的1部无线电台（手机信号放大器）的行政处罚</t>
  </si>
  <si>
    <t>阿克苏地区无线电管理局</t>
  </si>
  <si>
    <t>2</t>
  </si>
  <si>
    <t>新和县新华世纪酒店</t>
  </si>
  <si>
    <t>92652925MA77N7XT8H</t>
  </si>
  <si>
    <t>652925610084870</t>
  </si>
  <si>
    <t>徐平安</t>
  </si>
  <si>
    <t>阿无管〔2023〕第009号</t>
  </si>
  <si>
    <t>新和县新华世纪酒店于2023年4月26日在阿克苏地区新和县文化路7号未经许可擅自使用无线电频率，擅自设置、使用无线电台（手持对讲机），其行为违反了《中华人民共和国无线电管理条例》第六、第十四、第二十七条规定</t>
  </si>
  <si>
    <t>对新和县新华世纪酒店给予没收已扣押的2部无线电台（手持对讲机）的行政处罚</t>
  </si>
  <si>
    <t>3</t>
  </si>
  <si>
    <t>新和县铭缘大酒店</t>
  </si>
  <si>
    <t>92652925MA78APMQ2Q</t>
  </si>
  <si>
    <t>652925600016380</t>
  </si>
  <si>
    <t>王安民</t>
  </si>
  <si>
    <t>阿无管〔2023〕第010号</t>
  </si>
  <si>
    <t>新和县铭缘大酒店于2023年4月27日在阿克苏地区新和县新华南路和谐路交汇处10号未经许可擅自使用无线电频率，擅自设置、使用无线电台（手持对讲机），其行为违反了《中华人民共和国无线电管理条例》第六、第十四、第二十七条规定</t>
  </si>
  <si>
    <t>对新和县铭缘大酒店给予没收已扣押的6部无线电台（手持对讲机）的行政处罚</t>
  </si>
  <si>
    <t>4</t>
  </si>
  <si>
    <t>新和县新森港商务宾馆</t>
  </si>
  <si>
    <t>92652925MABRM9JN5K</t>
  </si>
  <si>
    <t>652925629112938</t>
  </si>
  <si>
    <t>黄晓光</t>
  </si>
  <si>
    <t>阿无管〔2023〕第011号</t>
  </si>
  <si>
    <t>新和县新森港商务宾馆于2023年4月27日在阿克苏地区新和县亚克西商业小区2、3层未经许可擅自使用无线电频率，擅自设置、使用无线电台（手持对讲机），其行为违反了《中华人民共和国无线电管理条例》第六、第十四、第二十七条规定</t>
  </si>
  <si>
    <t>对新和县新森港商务宾馆给予没收已扣押的2部无线电台（手持对讲机）的行政处罚</t>
  </si>
  <si>
    <t>5</t>
  </si>
  <si>
    <t>新和天城国际酒店文化管理有限责任公司</t>
  </si>
  <si>
    <t>91652925MA79HY1G07</t>
  </si>
  <si>
    <t>特来提江·买米提民</t>
  </si>
  <si>
    <t>阿无管〔2023〕第012号</t>
  </si>
  <si>
    <t>新和天城国际酒店文化管理有限责任公司于2023年4月27日在阿克苏地区新和县乌喀东路9号未经许可擅自使用无线电频率，擅自设置、使用无线电台（手持对讲机），其行为违反了《中华人民共和国无线电管理条例》第六、第十四、第二十七条规定</t>
  </si>
  <si>
    <t>对新和天城国际酒店文化管理有限责任公司给予没收已扣押的5部无线电台（手持对讲机）的行政处罚</t>
  </si>
  <si>
    <t>6</t>
  </si>
  <si>
    <t>新和县托克苏大酒店</t>
  </si>
  <si>
    <t>916529255847697878</t>
  </si>
  <si>
    <t>652925080000502</t>
  </si>
  <si>
    <t>谢尔艾力·特来提</t>
  </si>
  <si>
    <t>阿无管〔2023〕第013号</t>
  </si>
  <si>
    <t>新和县托克苏大酒店于2023年4月27日在阿克苏地区新和县乌喀东路14号未经许可擅自使用无线电频率，擅自设置、使用无线电台（手持对讲机），其行为违反了《中华人民共和国无线电管理条例》第六、第十四、第二十七条规定</t>
  </si>
  <si>
    <t>对新和县托克苏大酒店给予没收已扣押的3部无线电台（手持对讲机）的行政处罚</t>
  </si>
  <si>
    <t>7</t>
  </si>
  <si>
    <t>阿克苏市美丽湾美食店</t>
  </si>
  <si>
    <t>92652901MA791QTM93</t>
  </si>
  <si>
    <t>652901629181603</t>
  </si>
  <si>
    <t>阿拉怕提·阿布都卡德尔</t>
  </si>
  <si>
    <t>阿无管〔2023〕第014号</t>
  </si>
  <si>
    <t>阿克苏市美丽湾美食店于2023年5月10日在阿克苏市团结西路阳光花园综合楼4号楼负一层未经许可擅自使用无线电频率，擅自设置、使用无线电台（手机信号放大器）对依法设置使用的无线电台（站）产生有害干扰，其行为违反了《中华人民共和国无线电管理条例》第六、第十四、第二十七条规定</t>
  </si>
  <si>
    <t>对阿克苏市美丽湾美食店给予没收已扣押的2部无线电台（手机信号放大器）的行政处罚</t>
  </si>
  <si>
    <t>8</t>
  </si>
  <si>
    <t>博尔塔拉蒙古自治州中亚宏博大酒店有限公司</t>
  </si>
  <si>
    <t>9165270132886032XK</t>
  </si>
  <si>
    <t>许继真</t>
  </si>
  <si>
    <t>博无管罚字[2023]第002号</t>
  </si>
  <si>
    <t>擅自设置使用无线电台</t>
  </si>
  <si>
    <t>2023年4月23日博州无线电管理局两名执法现场检查博尔塔拉蒙古自治州中亚宏博酒店有限公司擅自设置使用2部对讲机,均未办理过电台执照.</t>
  </si>
  <si>
    <t>&lt;&lt;中华人民共和国无线电管理条例&gt;&gt;</t>
  </si>
  <si>
    <t>没收违法所得、没收非法财物</t>
  </si>
  <si>
    <t>没收违法设备</t>
  </si>
  <si>
    <t>博州无线电管理局</t>
  </si>
  <si>
    <t>9</t>
  </si>
  <si>
    <t>第六师五家渠吾家乐宝养老总院</t>
  </si>
  <si>
    <t>91652300072201899J</t>
  </si>
  <si>
    <t>王辉</t>
  </si>
  <si>
    <t>昌无管罚字〔2023〕第B 004号</t>
  </si>
  <si>
    <t xml:space="preserve">违反《中华人民共和国无线电管理条例》 第十四条、第二十七条 </t>
  </si>
  <si>
    <t>第六师五家渠吾家乐宝养老总院涉嫌擅自设置使用无线电对讲机，涉嫌违反《中华人民共和国无线电管理条例》第十四条、第二十七条之规定。根据《中华人民共和国无线电管理条例》第七十条规定，应予处罚，建议立案调查</t>
  </si>
  <si>
    <t>没收从事违法活动的设备</t>
  </si>
  <si>
    <t>昌吉州无线电管理局</t>
  </si>
  <si>
    <t>10</t>
  </si>
  <si>
    <t>五家渠好幸福酒店</t>
  </si>
  <si>
    <t>92659004MA7A9FUU5M</t>
  </si>
  <si>
    <t>李魁燕</t>
  </si>
  <si>
    <t>昌无管罚字〔2023〕第B 006号</t>
  </si>
  <si>
    <t>五家渠好幸福酒店涉嫌擅自设置使用无线电对讲机，涉嫌违反《中华人民共和国无线电管理条例》第十四条、第二十七条之规定。根据《中华人民共和国无线电管理条例》第七十条规定，应予处罚，建议立案调查</t>
  </si>
  <si>
    <t>11</t>
  </si>
  <si>
    <t>新疆五家渠顺通城市公交有限责任公司五家渠客运站分公司</t>
  </si>
  <si>
    <t xml:space="preserve">91659004MABKYYY69F </t>
  </si>
  <si>
    <t>杨忠斌</t>
  </si>
  <si>
    <t>昌无管罚字〔2023〕第B 014号</t>
  </si>
  <si>
    <t>新疆五家渠顺通城市公交有限责任公司五家渠客运站分公司涉嫌擅自设置使用无线电对讲机，涉嫌违反《中华人民共和国无线电管理条例》第十四条、第二十七条之规定。根据《中华人民共和国无线电管理条例》第七十条规定，应予处罚，建议立案调查</t>
  </si>
  <si>
    <t>12</t>
  </si>
  <si>
    <t>伊州区前进西路亿鑫通讯店</t>
  </si>
  <si>
    <t>92652201MA77U1YK2U</t>
  </si>
  <si>
    <t>刘宽</t>
  </si>
  <si>
    <t>哈无管罚字〔2023〕第12号</t>
  </si>
  <si>
    <t>《中华人民共和国无线电管理条例》</t>
  </si>
  <si>
    <t>销售应当取得型号核准而未取得型号核准的无线电发射设备的行为，违反了《中华人民共和国无线电管理条例》 第五章第四十四条“除微功率短距离无线电发射设备外，生产或者进口在国内销售、使用的其他无线电发射设备，应当向国家无线电管理机构申请型号核准。无线电发射设备型号核准目录由国家无线电管理机构公布”、第五章第四十八条“销售依照本条例第四十四条的规定应当取得型号核准的无线电发射设备，应当向省、自治区、直辖市无线电管理机构办理销售备案。不得销售未依照本条例规定标注型号核准代码的无线电发射设备”的规定</t>
  </si>
  <si>
    <t>依据《中华人民共和国无线电管理条例》第八章第七十八条规定</t>
  </si>
  <si>
    <t>没收非法财物</t>
  </si>
  <si>
    <t>没收无线电对讲机一部</t>
  </si>
  <si>
    <t>哈密市无线电管理局</t>
  </si>
  <si>
    <t>13</t>
  </si>
  <si>
    <t>哈密市北出口东风宾馆</t>
  </si>
  <si>
    <t>92652200MA79TPQU59</t>
  </si>
  <si>
    <t>李玉萍</t>
  </si>
  <si>
    <r>
      <t>哈无管罚字</t>
    </r>
    <r>
      <rPr>
        <sz val="28"/>
        <color indexed="8"/>
        <rFont val="微软雅黑"/>
        <family val="2"/>
      </rPr>
      <t>〔</t>
    </r>
    <r>
      <rPr>
        <sz val="28"/>
        <color indexed="8"/>
        <rFont val="宋体"/>
        <family val="0"/>
      </rPr>
      <t>2023</t>
    </r>
    <r>
      <rPr>
        <sz val="28"/>
        <color indexed="8"/>
        <rFont val="微软雅黑"/>
        <family val="2"/>
      </rPr>
      <t>〕第</t>
    </r>
    <r>
      <rPr>
        <sz val="28"/>
        <color indexed="8"/>
        <rFont val="宋体"/>
        <family val="0"/>
      </rPr>
      <t>13号</t>
    </r>
  </si>
  <si>
    <t>未经许可，擅自设置、使用无线电台的行为违反了《中华人民共和国无线电管理条例》 第四章第二十七条：“设置、使用无线电台（站）应当向无线电管理机构申请取得无线电台执照”的规定</t>
  </si>
  <si>
    <t>依据《中华人民共和国无线电管理条例》第八章第七十条规定</t>
  </si>
  <si>
    <t>14</t>
  </si>
  <si>
    <t>哈密市北出口顺鑫源酒店</t>
  </si>
  <si>
    <t>92650502MA78UWU17M</t>
  </si>
  <si>
    <t>支金华</t>
  </si>
  <si>
    <t>哈无管罚字〔2023〕第14号</t>
  </si>
  <si>
    <t>15</t>
  </si>
  <si>
    <t>哈密市海大风尚酒店</t>
  </si>
  <si>
    <t>92652201MA778CJT05</t>
  </si>
  <si>
    <t>梁小蓉</t>
  </si>
  <si>
    <t>哈无管罚字〔2023〕第15号</t>
  </si>
  <si>
    <t>16</t>
  </si>
  <si>
    <t>喀什市名都宾馆</t>
  </si>
  <si>
    <t>其他经济、社会组织</t>
  </si>
  <si>
    <t>92653101MA78DGY67P</t>
  </si>
  <si>
    <t>鲍棉武</t>
  </si>
  <si>
    <t>喀什地区无线电管理局行政处罚决定书（喀什市名都宾馆）喀无管罚字〔2023〕第012号</t>
  </si>
  <si>
    <t>违反了《中华人民共和国无线电管理条例》第十四条、二十七条的规定</t>
  </si>
  <si>
    <t>喀什市名都宾馆未经许可擅自使用无线电频率，擅自设置、使用无线电台，此行为违反了《中华人民共和国无线电管理条例》第十四条、第二十七条的有关规定。根据《中华人民共和国无线电管理条例》第七十条的规定，应予处罚，建议立案调查</t>
  </si>
  <si>
    <t>《中华人民共和国无线电管理条例》七十条规定</t>
  </si>
  <si>
    <t>责令改正，没收设备</t>
  </si>
  <si>
    <t>经查实，喀什市名都宾馆未经许可擅自设置、使用无线电频率和无线电台   的行为，违反了《中华人民共和国无线电管理条例》 十四条、第二十七条的规定。
根据《中华人民共和国无线电管理条例》第 七十 条规定，决定对喀什市名都宾馆做出 责令改正，没收从事违法活动的设备的行政处罚。</t>
  </si>
  <si>
    <t>喀什地区无线电管理局</t>
  </si>
  <si>
    <t>17</t>
  </si>
  <si>
    <t>喀什市徽香园饭店</t>
  </si>
  <si>
    <t>92653101MA79KY413Q</t>
  </si>
  <si>
    <t>李子衡</t>
  </si>
  <si>
    <t>喀什地区无线电管理局行政处罚决定书（喀什市徽香园饭店）喀无管罚字〔2023〕第013号</t>
  </si>
  <si>
    <t>喀什市徽香园饭店未经许可擅自使用无线电频率，擅自设置、使用无线电台，此行为违反了《中华人民共和国无线电管理条例》第十四条、第二十七条的有关规定。根据《中华人民共和国无线电管理条例》第七十条的规定，应予处罚，建议立案调查</t>
  </si>
  <si>
    <t>经查实，喀什市徽香园饭店未经许可擅自设置、使用无线电频率和无线电台   的行为，违反了《中华人民共和国无线电管理条例》 十四条、第二十七条的规定。
根据《中华人民共和国无线电管理条例》第 七十 条规定，决定对喀什市徽香园饭店做出 责令改正，没收从事违法活动的设备的行政处罚。</t>
  </si>
  <si>
    <t>18</t>
  </si>
  <si>
    <t>喀什佳影时代文化传媒有限公司</t>
  </si>
  <si>
    <t>91653100MA78TY593Y</t>
  </si>
  <si>
    <t>廖霞</t>
  </si>
  <si>
    <t>喀什地区无线电管理局行政处罚决定书（喀什佳影时代文化传媒有限公司）喀无管罚字〔2023〕第014号</t>
  </si>
  <si>
    <t>喀什佳影时代文化传媒有限公司未经许可擅自使用无线电频率，擅自设置、使用无线电台，此行为违反了《中华人民共和国无线电管理条例》第十四条、第二十七条的有关规定。根据《中华人民共和国无线电管理条例》第七十条的规定，应予处罚，建议立案调查</t>
  </si>
  <si>
    <t>经查实，喀什佳影时代文化传媒有限公司未经许可擅自设置、使用无线电频率和无线电台   的行为，违反了《中华人民共和国无线电管理条例》 十四条、第二十七条的规定。
根据《中华人民共和国无线电管理条例》第 七十 条规定，决定对喀什佳影时代文化传媒有限公司做出 责令改正，没收从事违法活动的设备的行政处罚。</t>
  </si>
  <si>
    <t>19</t>
  </si>
  <si>
    <t>喀什市太阳部落美食园</t>
  </si>
  <si>
    <t>92653101MA77YCBE9E</t>
  </si>
  <si>
    <t>符文明</t>
  </si>
  <si>
    <t>喀什地区无线电管理局行政处罚决定书（喀什市太阳部落美食园）喀无管罚字〔2023〕第015号</t>
  </si>
  <si>
    <t>喀什市太阳部落美食园未经许可擅自使用无线电频率，擅自设置、使用无线电台，此行为违反了《中华人民共和国无线电管理条例》第十四条、第二十七条的有关规定。根据《中华人民共和国无线电管理条例》第七十条的规定，应予处罚，建议立案调查</t>
  </si>
  <si>
    <t>经查实，喀什市太阳部落美食园未经许可擅自设置、使用无线电频率和无线电台   的行为，违反了《中华人民共和国无线电管理条例》 十四条、第二十七条的规定。查报告等证据证实。
根据《中华人民共和国无线电管理条例》第 七十 条规定，决定对喀什市太阳部落美食园做出 责令改正，没收从事违法活动的设备的行政处罚。
同时责令你（单位）立即改正上述违法行为。</t>
  </si>
  <si>
    <t>20</t>
  </si>
  <si>
    <t>疏附县易康医院有限公司</t>
  </si>
  <si>
    <t>91653121MA78T78A7L</t>
  </si>
  <si>
    <t>黄金土</t>
  </si>
  <si>
    <t>喀什地区无线电管理局行政处罚决定书（疏附县易康医院有限公司）喀无管罚字〔2023〕第016号</t>
  </si>
  <si>
    <t>疏附县易康医院有限公司未经许可擅自使用无线电频率，擅自设置、使用无线电台，此行为违反了《中华人民共和国无线电管理条例》第十四条、第二十七条的有关规定。根据《中华人民共和国无线电管理条例》第七十条的规定，应予处罚，建议立案调查</t>
  </si>
  <si>
    <t>经查实，疏附县易康医院有限公司未经许可擅自设置、使用无线电频率和无线电台   的行为，违反了《中华人民共和国无线电管理条例》 十四条、第二十七条的规定。
根据《中华人民共和国无线电管理条例》第 七十 条规定，决定对疏附县易康医院有限公司做出 责令改正，没收从事违法活动的设备的行政处罚。</t>
  </si>
  <si>
    <t>21</t>
  </si>
  <si>
    <t>疏附县东方大酒店</t>
  </si>
  <si>
    <t>916531215524386091</t>
  </si>
  <si>
    <t>薛宏</t>
  </si>
  <si>
    <t>喀什地区无线电管理局行政处罚决定书（疏附县东方大酒店）喀无管罚字〔2023〕第017号</t>
  </si>
  <si>
    <t>疏附县东方大酒店未经许可擅自使用无线电频率，擅自设置、使用无线电台，此行为违反了《中华人民共和国无线电管理条例》第十四条、第二十七条的有关规定。根据《中华人民共和国无线电管理条例》第七十条的规定，应予处罚，建议立案调查</t>
  </si>
  <si>
    <t>经查实，疏附县东方大酒店未经许可擅自设置、使用无线电频率和无线电台   的行为，违反了《中华人民共和国无线电管理条例》 十四条、第二十七条的规定。
根据《中华人民共和国无线电管理条例》第 七十 条规定，决定对疏附县东方大酒店做出 责令改正，没收从事违法活动的设备的行政处罚。</t>
  </si>
  <si>
    <t>22</t>
  </si>
  <si>
    <t>阿图什市邹鹏三味书屋</t>
  </si>
  <si>
    <t>92653001MA777XRKXL</t>
  </si>
  <si>
    <t>邹鹏</t>
  </si>
  <si>
    <t>克无管罚字【2023】第02号</t>
  </si>
  <si>
    <t>中华人民共和国无线电管理条例第27条规定</t>
  </si>
  <si>
    <t>阿图什市邹鹏三味书屋未经许可擅自设置使用无线电台（站），其行为违反了“中华人民共和国无线电管理条例”第27条规定，建议立案调查</t>
  </si>
  <si>
    <t>中华人民共和国无线电管理条例第70条规定</t>
  </si>
  <si>
    <t>没收设备</t>
  </si>
  <si>
    <t>阿图什市邹鹏三味书屋未经许可擅自设置使用无线电台（站），其行为违反了“中华人民共和国无线电管理条例”第27条规定，根据“中华人民共和国无线电管理条例”第70条规定决定给予“没收设备”行政处罚</t>
  </si>
  <si>
    <t>克州无线电管理局</t>
  </si>
  <si>
    <t>23</t>
  </si>
  <si>
    <t>新疆联凯酒店管理有限公司</t>
  </si>
  <si>
    <t>91654003MA7ACBK28Q</t>
  </si>
  <si>
    <t>冉咏钢</t>
  </si>
  <si>
    <t>[2023]第D04</t>
  </si>
  <si>
    <t>违反了《中华人民共和国无线电管理条例》第二十七条的规定</t>
  </si>
  <si>
    <t>新疆联凯酒店管理有限公司使用无线电台，经与频率台站数据库核对，发现其未办理设台手续，属于擅自设置、使用无线电台（站），该行为违反了《中华人民共和国无线电管理条例》第二十七条的规定。根据《中华人民共和国无线电管理条例》第七十条和《新疆维吾尔自治区无线电管理行政处罚裁量规定》第三条的规定，应给予处罚，建议立案调查。</t>
  </si>
  <si>
    <t>根据《中华人民共和国无线电管理条例》第七十条和《新疆维吾尔自治区无线电管理行政处罚裁量规定》第三条的规定。</t>
  </si>
  <si>
    <t>没收先行登记保存的设备的行政处罚</t>
  </si>
  <si>
    <t>根据《中华人民共和国无线电管理条例》第七十条的规定，决定对你单位做出 没收先行登记保存的设备的行政处罚。同时责令你（单位）立即改正上述违法行为。</t>
  </si>
  <si>
    <t>奎屯市无线电管理局</t>
  </si>
  <si>
    <t>24</t>
  </si>
  <si>
    <t>奎屯雅兰居宾馆</t>
  </si>
  <si>
    <t>92654003MA78D5DQ7E</t>
  </si>
  <si>
    <t>刘军</t>
  </si>
  <si>
    <t>[2023]第D05</t>
  </si>
  <si>
    <t>奎屯雅兰居宾馆使用无线电台，经与频率台站数据库核对，发现其未办理设台手续，属于擅自设置、使用无线电台（站），该行为违反了《中华人民共和国无线电管理条例》第二十七条的规定。根据《中华人民共和国无线电管理条例》第七十条和《新疆维吾尔自治区无线电管理行政处罚裁量规定》第三条的规定，应给予处罚，建议立案调查。</t>
  </si>
  <si>
    <t>25</t>
  </si>
  <si>
    <t>奎屯金泰君悦商务酒店</t>
  </si>
  <si>
    <t>92654003MA792LT51E</t>
  </si>
  <si>
    <t>汪志君</t>
  </si>
  <si>
    <t>[2023]第D06</t>
  </si>
  <si>
    <t>奎屯金泰君悦商务酒店使用无线电台，经与频率台站数据库核对，发现其未办理设台手续，属于擅自设置、使用无线电台（站），该行为违反了《中华人民共和国无线电管理条例》第二十七条的规定。根据《中华人民共和国无线电管理条例》第七十条和《新疆维吾尔自治区无线电管理行政处罚裁量规定》第三条的规定，应给予处罚，建议立案调查。</t>
  </si>
  <si>
    <t>26</t>
  </si>
  <si>
    <t>乌苏市清华苑商务宾馆</t>
  </si>
  <si>
    <t>92654202L8004368613</t>
  </si>
  <si>
    <t>孙淑萍</t>
  </si>
  <si>
    <r>
      <t>行政处罚决定书(塔无管</t>
    </r>
    <r>
      <rPr>
        <sz val="28"/>
        <color indexed="8"/>
        <rFont val="宋体"/>
        <family val="0"/>
      </rPr>
      <t>﹝2023﹞002号）</t>
    </r>
  </si>
  <si>
    <t>《中华人民共和国无线电管理条例》第十四条、第二十七条规定</t>
  </si>
  <si>
    <t>乌苏市清华苑商务宾馆自2022年10月12日起使用无线对讲机四部，未在无线电管理机构办理无线电频率许可及电台执照。2023年3月7日，塔城地区无线电管理局执法人员谢文鹏（执法证号：31000006122），毛开军（执法证号：31000006120）现场检查发现后下达责令改正通知书（塔无管责改﹝2023﹞009号）限期其在2023年3月17日前改正违法行为。2023年5月9日，塔城地区无线电管理局执法人员谢文鹏（执法证号：31000006122），巴德玛拉（执法证号：31000006123）再次检查乌苏市清华苑商务宾馆时还在使用三部无线对讲机，未改正违法行为。该行为涉嫌违反了《中华人民共和国无线电管理条例》第十四条、第二十七条规定。根据《中华人民共和国无线电管理条例》第七十条规定应予处罚，建议立案调查。</t>
  </si>
  <si>
    <t>《中华人民共和国无线电管理条例》第七十条</t>
  </si>
  <si>
    <t>没收三部无线对讲机</t>
  </si>
  <si>
    <t>塔城地区无线电管理局</t>
  </si>
  <si>
    <t>27</t>
  </si>
  <si>
    <t>乌苏市海瑞商务宾馆</t>
  </si>
  <si>
    <t>92654202MA77PW78XW</t>
  </si>
  <si>
    <t>虎自强</t>
  </si>
  <si>
    <r>
      <t>行政处罚决定书(塔无管</t>
    </r>
    <r>
      <rPr>
        <sz val="28"/>
        <color indexed="8"/>
        <rFont val="宋体"/>
        <family val="0"/>
      </rPr>
      <t>﹝2023﹞003号）</t>
    </r>
  </si>
  <si>
    <t>乌苏市海瑞商务宾馆自2022年10月16日起使用无线对讲机四部，未在无线电管理机构办理无线电频率许可及电台执照。2023年3月7日，塔城地区无线电管理局执法人员谢文鹏（执法证号：31000006122），毛开军（执法证号：31000006120）现场检查发现后下达责令改正通知书（塔无管责改﹝2023﹞010号）限其在2023年3月17日前改正违法行为。2023年5月10日，塔城地区无线电管理局执法人员谢文鹏（执法证号：31000006122），巴德玛拉（执法证号：31000006123）再次检查乌苏市海瑞商务宾馆时还在使用三部无线对讲机，未改正违法行为。该行为涉嫌违反了《中华人民共和国无线电管理条例》第十四条、第二十七条规定。根据《中华人民共和国无线电管理条例》第七十条规定应予处罚，建议立案调查。</t>
  </si>
  <si>
    <t>28</t>
  </si>
  <si>
    <t>沙湾县三道河子镇大亨铭仕台球室</t>
  </si>
  <si>
    <t>92654223MA77E912X3</t>
  </si>
  <si>
    <t>李强</t>
  </si>
  <si>
    <r>
      <t>行政处罚决定书(塔无管</t>
    </r>
    <r>
      <rPr>
        <sz val="28"/>
        <color indexed="8"/>
        <rFont val="宋体"/>
        <family val="0"/>
      </rPr>
      <t>﹝2023﹞004号）</t>
    </r>
  </si>
  <si>
    <t>《中华人民共和国无线电管理条例》第六条、第十四条、第二十七条</t>
  </si>
  <si>
    <t>沙湾县三道河子镇大亨铭仕台球室擅自设置使用的手机信号放大器干扰了塔城联通沙湾市河源酒店LTE 1800M基站导致周边用户投诉。该行为涉嫌违反了《中华人民共和国无线电管理条例》第六条、第十四条、第二十七条规定。根据《中华人民共和国无线电管理条例》第七十条规定应予处罚，建议立案调查。</t>
  </si>
  <si>
    <t>没收手机信号放大器及配套天线</t>
  </si>
  <si>
    <t>29</t>
  </si>
  <si>
    <t>鄯善县联华超市</t>
  </si>
  <si>
    <t>91650421076085522W</t>
  </si>
  <si>
    <t xml:space="preserve"> 潘佩昌</t>
  </si>
  <si>
    <t>吐无管罚字〔2023〕第006号</t>
  </si>
  <si>
    <t>《中华人民共和国无线电管理条例》 第十四条、第二十七条</t>
  </si>
  <si>
    <t>鄯善县联华超市未经许可擅自使用无线电频率、擅自设置使用无线电台（站），其行为涉嫌违反了《中华人民共和国无线电管理条例》 第十四条、第二十七条的规定，根据《中华人民共和国无线电管理条例》第八章第七十条的规定，应予处罚，建议立案调查。</t>
  </si>
  <si>
    <t>《中华人民共和国无线电管理条例》第八章第七十条</t>
  </si>
  <si>
    <t>没收对讲机2部（大写：贰部）</t>
  </si>
  <si>
    <t>吐鲁番市无线电管理局</t>
  </si>
  <si>
    <t>30</t>
  </si>
  <si>
    <t>鄯善县继升家电销售部</t>
  </si>
  <si>
    <t>92650421L4513809XG</t>
  </si>
  <si>
    <t xml:space="preserve">  唐爱华</t>
  </si>
  <si>
    <t>吐无管罚字〔2023〕第007号</t>
  </si>
  <si>
    <t>鄯善县继升家电销售部销售应当取得型号核准而未取得型号核准的无线电发射设备，此行为涉嫌违反《中华人民共和国无线电管理条例》第四十八条规定，根据《中华人民共和国无线电管理条例》第八章第七十八条的规定，应予处罚，建议立案调查。</t>
  </si>
  <si>
    <t>《中华人民共和国无线电管理条例》第八章第七十八条</t>
  </si>
  <si>
    <t>没收违法销售的无线电发射设备（对讲机）2部（大写：贰部）</t>
  </si>
  <si>
    <t>31</t>
  </si>
  <si>
    <t>沙文学（642223199407022410）</t>
  </si>
  <si>
    <t>自然人</t>
  </si>
  <si>
    <t>行政处罚决定书（乌无管罚字【2023】第14号</t>
  </si>
  <si>
    <t>当事人擅自设置使用无线电台，此行为违反了《中华人民共和国无线电管理条例》第一章第六条、第四章第二十七条规定，</t>
  </si>
  <si>
    <t>没收设备（贰部信号屏蔽器）</t>
  </si>
  <si>
    <t>鉴于当事人擅自设置使用无线电台的行为违反了《中华人民共和国无线电管理条例》第一章第六条、第四章第二十七条的相关规定，依据《中华人民共和国无线电管理条例》第八章第七十条规定，经局务会集体决定给予当事人没收设备的行政处罚。</t>
  </si>
  <si>
    <t>乌鲁木齐市无线电管理局</t>
  </si>
  <si>
    <t>32</t>
  </si>
  <si>
    <t>宗兴和</t>
  </si>
  <si>
    <t>行政处罚决定书（乌无管罚字【2023】第15号</t>
  </si>
  <si>
    <t>33</t>
  </si>
  <si>
    <t>水磨沟区新民东街都来喜休闲会所</t>
  </si>
  <si>
    <t>92650105L25515871H</t>
  </si>
  <si>
    <t>张永奎</t>
  </si>
  <si>
    <t>行政处罚决定书（乌无管罚字【2023】第16号</t>
  </si>
  <si>
    <t>水磨沟区新民东街都来喜休闲会所擅自设置使用无线电台，此行为违反了《中华人民共和国无线电管理条例》第一章第六条、第四章第二十七条规定，</t>
  </si>
  <si>
    <t>没收设备(一套微波通信设备)</t>
  </si>
  <si>
    <t>鉴于水磨沟区新民东街都来喜休闲会所擅自设置使用无线电台的行为违反了《中华人民共和国无线电管理条例》第一章第六条、第四章第二十七条的相关规定，依据《中华人民共和国无线电管理条例》第八章第七十条规定，经局务会集体决定给予当事人没收设备的行政处罚。</t>
  </si>
  <si>
    <t>34</t>
  </si>
  <si>
    <t>克拉玛依黑油山旅游开发有限责任公司</t>
  </si>
  <si>
    <t>91650200MA781NCA3C</t>
  </si>
  <si>
    <t>杜秋芳</t>
  </si>
  <si>
    <t>克市无管罚字〔2023〕第05号</t>
  </si>
  <si>
    <t xml:space="preserve">《中华人民共和国无线电管理条例》 </t>
  </si>
  <si>
    <t>克拉玛依黑油山旅游开发有限责任公司擅自设置、使用2部对讲机，违反了《中华人民共和国无线电管理条例》第四章第二十七条之规定。</t>
  </si>
  <si>
    <t>《中华人民共和国无线电管理条例》第七十 条规定</t>
  </si>
  <si>
    <t>没收两部对讲机</t>
  </si>
  <si>
    <t>克拉玛依市无线电管理局</t>
  </si>
  <si>
    <t>35</t>
  </si>
  <si>
    <t>克拉玛依天籁牧羊人家火锅店</t>
  </si>
  <si>
    <t>92650203MABLRQGM60</t>
  </si>
  <si>
    <t>闫建军</t>
  </si>
  <si>
    <t>克市无管罚字〔2023〕第06号</t>
  </si>
  <si>
    <t>克拉玛依天籁牧羊人家火锅店擅自设置、使用2部对讲机，违反了《中华人民共和国无线电管理条例》第四章第二十七条之规定。</t>
  </si>
  <si>
    <t>36</t>
  </si>
  <si>
    <t>克拉玛依四十汤匠餐饮店</t>
  </si>
  <si>
    <t>92650203MABY07584B</t>
  </si>
  <si>
    <t>郑娜</t>
  </si>
  <si>
    <t>克市无管罚字〔2023〕第07号</t>
  </si>
  <si>
    <t>克拉玛依四十汤匠餐饮店擅自设置、使用2部对讲机，违反了《中华人民共和国无线电管理条例》第四章第二十七条之规定。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</si>
</sst>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color theme="1"/>
      <name val="Calibri"/>
      <family val="0"/>
    </font>
    <font>
      <sz val="11"/>
      <name val="宋体"/>
      <family val="0"/>
    </font>
    <font>
      <sz val="24"/>
      <color indexed="8"/>
      <name val="宋体"/>
      <family val="0"/>
    </font>
    <font>
      <sz val="22"/>
      <color indexed="8"/>
      <name val="宋体"/>
      <family val="0"/>
    </font>
    <font>
      <sz val="48"/>
      <color indexed="8"/>
      <name val="宋体"/>
      <family val="0"/>
    </font>
    <font>
      <sz val="24"/>
      <color indexed="8"/>
      <name val="黑体"/>
      <family val="3"/>
    </font>
    <font>
      <sz val="28"/>
      <color indexed="8"/>
      <name val="宋体"/>
      <family val="0"/>
    </font>
    <font>
      <sz val="28"/>
      <color indexed="8"/>
      <name val="微软雅黑"/>
      <family val="2"/>
    </font>
    <font>
      <sz val="28"/>
      <name val="宋体"/>
      <family val="0"/>
    </font>
    <font>
      <sz val="28"/>
      <name val="Arial"/>
      <family val="2"/>
    </font>
    <font>
      <sz val="28"/>
      <name val="方正书宋_GBK"/>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4"/>
      <color theme="1"/>
      <name val="Calibri"/>
      <family val="0"/>
    </font>
    <font>
      <sz val="22"/>
      <color theme="1"/>
      <name val="Calibri"/>
      <family val="0"/>
    </font>
    <font>
      <sz val="48"/>
      <color theme="1"/>
      <name val="Calibri"/>
      <family val="0"/>
    </font>
    <font>
      <sz val="24"/>
      <color theme="1"/>
      <name val="黑体"/>
      <family val="3"/>
    </font>
    <font>
      <sz val="28"/>
      <color theme="1"/>
      <name val="Calibri Light"/>
      <family val="0"/>
    </font>
    <font>
      <sz val="28"/>
      <color theme="1"/>
      <name val="Calibri"/>
      <family val="0"/>
    </font>
    <font>
      <sz val="28"/>
      <color theme="1"/>
      <name val="微软雅黑"/>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cellStyleXfs>
  <cellXfs count="15">
    <xf numFmtId="0" fontId="0" fillId="0" borderId="0" xfId="0" applyFont="1" applyAlignment="1">
      <alignment vertical="center"/>
    </xf>
    <xf numFmtId="0" fontId="48" fillId="0" borderId="0" xfId="0" applyFont="1" applyAlignment="1">
      <alignment vertical="center"/>
    </xf>
    <xf numFmtId="0" fontId="49" fillId="0" borderId="0" xfId="0" applyFont="1" applyAlignment="1">
      <alignment vertical="center"/>
    </xf>
    <xf numFmtId="0" fontId="50" fillId="0" borderId="0" xfId="0" applyFont="1" applyFill="1" applyAlignment="1">
      <alignment horizontal="center" vertical="center" wrapText="1"/>
    </xf>
    <xf numFmtId="0" fontId="51" fillId="0" borderId="9" xfId="0" applyFont="1" applyFill="1" applyBorder="1" applyAlignment="1">
      <alignment horizontal="center" vertical="center" wrapText="1"/>
    </xf>
    <xf numFmtId="49" fontId="51" fillId="0" borderId="9" xfId="0" applyNumberFormat="1" applyFont="1" applyFill="1" applyBorder="1" applyAlignment="1" applyProtection="1">
      <alignment horizontal="center" vertical="center" wrapText="1"/>
      <protection/>
    </xf>
    <xf numFmtId="49" fontId="52" fillId="0" borderId="9" xfId="0" applyNumberFormat="1" applyFont="1" applyFill="1" applyBorder="1" applyAlignment="1" applyProtection="1">
      <alignment horizontal="center" vertical="center" wrapText="1"/>
      <protection locked="0"/>
    </xf>
    <xf numFmtId="0" fontId="53" fillId="0" borderId="9" xfId="0" applyFont="1" applyFill="1" applyBorder="1" applyAlignment="1">
      <alignment horizontal="center" vertical="center" wrapText="1"/>
    </xf>
    <xf numFmtId="0" fontId="53" fillId="0" borderId="9" xfId="0" applyFont="1" applyFill="1" applyBorder="1" applyAlignment="1">
      <alignment horizontal="center" vertical="center" wrapText="1"/>
    </xf>
    <xf numFmtId="49" fontId="54" fillId="0" borderId="9" xfId="0" applyNumberFormat="1" applyFont="1" applyFill="1" applyBorder="1" applyAlignment="1" applyProtection="1">
      <alignment horizontal="center" vertical="center" wrapText="1"/>
      <protection locked="0"/>
    </xf>
    <xf numFmtId="0" fontId="8" fillId="0" borderId="9" xfId="0" applyFont="1" applyFill="1" applyBorder="1" applyAlignment="1">
      <alignment horizontal="center" vertical="center" wrapText="1"/>
    </xf>
    <xf numFmtId="14" fontId="52" fillId="0" borderId="9" xfId="0" applyNumberFormat="1" applyFont="1" applyFill="1" applyBorder="1" applyAlignment="1" applyProtection="1">
      <alignment horizontal="center" vertical="center" wrapText="1"/>
      <protection locked="0"/>
    </xf>
    <xf numFmtId="14" fontId="9" fillId="0" borderId="9" xfId="0" applyNumberFormat="1" applyFont="1" applyFill="1" applyBorder="1" applyAlignment="1">
      <alignment horizontal="center" vertical="center" wrapText="1"/>
    </xf>
    <xf numFmtId="49" fontId="10" fillId="0" borderId="9" xfId="0" applyNumberFormat="1" applyFont="1" applyFill="1" applyBorder="1" applyAlignment="1">
      <alignment horizontal="center" vertical="center" wrapText="1"/>
    </xf>
    <xf numFmtId="49" fontId="6" fillId="0" borderId="9" xfId="0" applyNumberFormat="1" applyFont="1" applyFill="1" applyBorder="1" applyAlignment="1" applyProtection="1" quotePrefix="1">
      <alignment horizontal="center" vertical="center" wrapText="1"/>
      <protection locked="0"/>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38"/>
  <sheetViews>
    <sheetView tabSelected="1" zoomScale="40" zoomScaleNormal="40" zoomScaleSheetLayoutView="100" workbookViewId="0" topLeftCell="A10">
      <selection activeCell="B29" sqref="B29"/>
    </sheetView>
  </sheetViews>
  <sheetFormatPr defaultColWidth="9.00390625" defaultRowHeight="15"/>
  <cols>
    <col min="1" max="3" width="30.57421875" style="0" customWidth="1"/>
    <col min="4" max="5" width="43.00390625" style="0" customWidth="1"/>
    <col min="6" max="6" width="23.57421875" style="0" customWidth="1"/>
    <col min="7" max="8" width="30.57421875" style="0" customWidth="1"/>
    <col min="9" max="9" width="65.57421875" style="0" customWidth="1"/>
    <col min="10" max="10" width="34.57421875" style="0" customWidth="1"/>
    <col min="11" max="11" width="33.140625" style="0" customWidth="1"/>
    <col min="12" max="12" width="71.00390625" style="0" customWidth="1"/>
    <col min="13" max="13" width="27.140625" style="0" customWidth="1"/>
    <col min="14" max="14" width="30.57421875" style="0" customWidth="1"/>
  </cols>
  <sheetData>
    <row r="1" spans="1:14" ht="61.5">
      <c r="A1" s="3" t="s">
        <v>0</v>
      </c>
      <c r="B1" s="3"/>
      <c r="C1" s="3"/>
      <c r="D1" s="3"/>
      <c r="E1" s="3"/>
      <c r="F1" s="3"/>
      <c r="G1" s="3"/>
      <c r="H1" s="3"/>
      <c r="I1" s="3"/>
      <c r="J1" s="3"/>
      <c r="K1" s="3"/>
      <c r="L1" s="3"/>
      <c r="M1" s="3"/>
      <c r="N1" s="3"/>
    </row>
    <row r="2" spans="1:14" s="1" customFormat="1" ht="63">
      <c r="A2" s="4" t="s">
        <v>1</v>
      </c>
      <c r="B2" s="4" t="s">
        <v>2</v>
      </c>
      <c r="C2" s="4" t="s">
        <v>3</v>
      </c>
      <c r="D2" s="4" t="s">
        <v>4</v>
      </c>
      <c r="E2" s="4" t="s">
        <v>5</v>
      </c>
      <c r="F2" s="4" t="s">
        <v>6</v>
      </c>
      <c r="G2" s="5" t="s">
        <v>7</v>
      </c>
      <c r="H2" s="5" t="s">
        <v>8</v>
      </c>
      <c r="I2" s="5" t="s">
        <v>9</v>
      </c>
      <c r="J2" s="5" t="s">
        <v>10</v>
      </c>
      <c r="K2" s="5" t="s">
        <v>11</v>
      </c>
      <c r="L2" s="5" t="s">
        <v>12</v>
      </c>
      <c r="M2" s="5" t="s">
        <v>13</v>
      </c>
      <c r="N2" s="5" t="s">
        <v>14</v>
      </c>
    </row>
    <row r="3" spans="1:14" s="2" customFormat="1" ht="369" customHeight="1">
      <c r="A3" s="6" t="s">
        <v>15</v>
      </c>
      <c r="B3" s="6" t="s">
        <v>16</v>
      </c>
      <c r="C3" s="6" t="s">
        <v>17</v>
      </c>
      <c r="D3" s="6" t="s">
        <v>18</v>
      </c>
      <c r="E3" s="6"/>
      <c r="F3" s="6" t="s">
        <v>19</v>
      </c>
      <c r="G3" s="6" t="s">
        <v>20</v>
      </c>
      <c r="H3" s="6" t="s">
        <v>21</v>
      </c>
      <c r="I3" s="6" t="s">
        <v>22</v>
      </c>
      <c r="J3" s="6" t="s">
        <v>23</v>
      </c>
      <c r="K3" s="6" t="s">
        <v>24</v>
      </c>
      <c r="L3" s="6" t="s">
        <v>25</v>
      </c>
      <c r="M3" s="11">
        <v>45062</v>
      </c>
      <c r="N3" s="6" t="s">
        <v>26</v>
      </c>
    </row>
    <row r="4" spans="1:14" s="2" customFormat="1" ht="408" customHeight="1">
      <c r="A4" s="6" t="s">
        <v>27</v>
      </c>
      <c r="B4" s="6" t="s">
        <v>28</v>
      </c>
      <c r="C4" s="6" t="s">
        <v>17</v>
      </c>
      <c r="D4" s="6" t="s">
        <v>29</v>
      </c>
      <c r="E4" s="6" t="s">
        <v>30</v>
      </c>
      <c r="F4" s="6" t="s">
        <v>31</v>
      </c>
      <c r="G4" s="6" t="s">
        <v>32</v>
      </c>
      <c r="H4" s="6" t="s">
        <v>21</v>
      </c>
      <c r="I4" s="6" t="s">
        <v>33</v>
      </c>
      <c r="J4" s="6" t="s">
        <v>23</v>
      </c>
      <c r="K4" s="6" t="s">
        <v>24</v>
      </c>
      <c r="L4" s="6" t="s">
        <v>34</v>
      </c>
      <c r="M4" s="11">
        <v>45063</v>
      </c>
      <c r="N4" s="6" t="s">
        <v>26</v>
      </c>
    </row>
    <row r="5" spans="1:14" s="2" customFormat="1" ht="317.25">
      <c r="A5" s="6" t="s">
        <v>35</v>
      </c>
      <c r="B5" s="6" t="s">
        <v>36</v>
      </c>
      <c r="C5" s="6" t="s">
        <v>17</v>
      </c>
      <c r="D5" s="6" t="s">
        <v>37</v>
      </c>
      <c r="E5" s="6" t="s">
        <v>38</v>
      </c>
      <c r="F5" s="6" t="s">
        <v>39</v>
      </c>
      <c r="G5" s="6" t="s">
        <v>40</v>
      </c>
      <c r="H5" s="6" t="s">
        <v>21</v>
      </c>
      <c r="I5" s="6" t="s">
        <v>41</v>
      </c>
      <c r="J5" s="6" t="s">
        <v>23</v>
      </c>
      <c r="K5" s="6" t="s">
        <v>24</v>
      </c>
      <c r="L5" s="6" t="s">
        <v>42</v>
      </c>
      <c r="M5" s="11">
        <v>45063</v>
      </c>
      <c r="N5" s="6" t="s">
        <v>26</v>
      </c>
    </row>
    <row r="6" spans="1:14" s="2" customFormat="1" ht="317.25">
      <c r="A6" s="6" t="s">
        <v>43</v>
      </c>
      <c r="B6" s="6" t="s">
        <v>44</v>
      </c>
      <c r="C6" s="6" t="s">
        <v>17</v>
      </c>
      <c r="D6" s="6" t="s">
        <v>45</v>
      </c>
      <c r="E6" s="6" t="s">
        <v>46</v>
      </c>
      <c r="F6" s="6" t="s">
        <v>47</v>
      </c>
      <c r="G6" s="6" t="s">
        <v>48</v>
      </c>
      <c r="H6" s="6" t="s">
        <v>21</v>
      </c>
      <c r="I6" s="6" t="s">
        <v>49</v>
      </c>
      <c r="J6" s="6" t="s">
        <v>23</v>
      </c>
      <c r="K6" s="6" t="s">
        <v>24</v>
      </c>
      <c r="L6" s="6" t="s">
        <v>50</v>
      </c>
      <c r="M6" s="11">
        <v>45063</v>
      </c>
      <c r="N6" s="6" t="s">
        <v>26</v>
      </c>
    </row>
    <row r="7" spans="1:14" s="2" customFormat="1" ht="317.25">
      <c r="A7" s="6" t="s">
        <v>51</v>
      </c>
      <c r="B7" s="6" t="s">
        <v>52</v>
      </c>
      <c r="C7" s="6" t="s">
        <v>17</v>
      </c>
      <c r="D7" s="6" t="s">
        <v>53</v>
      </c>
      <c r="E7" s="6"/>
      <c r="F7" s="6" t="s">
        <v>54</v>
      </c>
      <c r="G7" s="6" t="s">
        <v>55</v>
      </c>
      <c r="H7" s="6" t="s">
        <v>21</v>
      </c>
      <c r="I7" s="6" t="s">
        <v>56</v>
      </c>
      <c r="J7" s="6" t="s">
        <v>23</v>
      </c>
      <c r="K7" s="6" t="s">
        <v>24</v>
      </c>
      <c r="L7" s="6" t="s">
        <v>57</v>
      </c>
      <c r="M7" s="11">
        <v>45063</v>
      </c>
      <c r="N7" s="6" t="s">
        <v>26</v>
      </c>
    </row>
    <row r="8" spans="1:14" s="2" customFormat="1" ht="339" customHeight="1">
      <c r="A8" s="6" t="s">
        <v>58</v>
      </c>
      <c r="B8" s="6" t="s">
        <v>59</v>
      </c>
      <c r="C8" s="6" t="s">
        <v>17</v>
      </c>
      <c r="D8" s="14" t="s">
        <v>60</v>
      </c>
      <c r="E8" s="6" t="s">
        <v>61</v>
      </c>
      <c r="F8" s="6" t="s">
        <v>62</v>
      </c>
      <c r="G8" s="6" t="s">
        <v>63</v>
      </c>
      <c r="H8" s="6" t="s">
        <v>21</v>
      </c>
      <c r="I8" s="6" t="s">
        <v>64</v>
      </c>
      <c r="J8" s="6" t="s">
        <v>23</v>
      </c>
      <c r="K8" s="6" t="s">
        <v>24</v>
      </c>
      <c r="L8" s="6" t="s">
        <v>65</v>
      </c>
      <c r="M8" s="11">
        <v>45063</v>
      </c>
      <c r="N8" s="6" t="s">
        <v>26</v>
      </c>
    </row>
    <row r="9" spans="1:14" s="2" customFormat="1" ht="352.5">
      <c r="A9" s="6" t="s">
        <v>66</v>
      </c>
      <c r="B9" s="6" t="s">
        <v>67</v>
      </c>
      <c r="C9" s="6" t="s">
        <v>17</v>
      </c>
      <c r="D9" s="6" t="s">
        <v>68</v>
      </c>
      <c r="E9" s="6" t="s">
        <v>69</v>
      </c>
      <c r="F9" s="6" t="s">
        <v>70</v>
      </c>
      <c r="G9" s="6" t="s">
        <v>71</v>
      </c>
      <c r="H9" s="6" t="s">
        <v>21</v>
      </c>
      <c r="I9" s="6" t="s">
        <v>72</v>
      </c>
      <c r="J9" s="6" t="s">
        <v>23</v>
      </c>
      <c r="K9" s="6" t="s">
        <v>24</v>
      </c>
      <c r="L9" s="6" t="s">
        <v>73</v>
      </c>
      <c r="M9" s="11">
        <v>45069</v>
      </c>
      <c r="N9" s="6" t="s">
        <v>26</v>
      </c>
    </row>
    <row r="10" spans="1:14" ht="176.25">
      <c r="A10" s="6" t="s">
        <v>74</v>
      </c>
      <c r="B10" s="7" t="s">
        <v>75</v>
      </c>
      <c r="C10" s="6" t="s">
        <v>17</v>
      </c>
      <c r="D10" s="7" t="s">
        <v>76</v>
      </c>
      <c r="E10" s="8"/>
      <c r="F10" s="7" t="s">
        <v>77</v>
      </c>
      <c r="G10" s="7" t="s">
        <v>78</v>
      </c>
      <c r="H10" s="7" t="s">
        <v>79</v>
      </c>
      <c r="I10" s="7" t="s">
        <v>80</v>
      </c>
      <c r="J10" s="7" t="s">
        <v>81</v>
      </c>
      <c r="K10" s="7" t="s">
        <v>82</v>
      </c>
      <c r="L10" s="7" t="s">
        <v>83</v>
      </c>
      <c r="M10" s="12">
        <v>45056</v>
      </c>
      <c r="N10" s="13" t="s">
        <v>84</v>
      </c>
    </row>
    <row r="11" spans="1:14" ht="282">
      <c r="A11" s="6" t="s">
        <v>85</v>
      </c>
      <c r="B11" s="6" t="s">
        <v>86</v>
      </c>
      <c r="C11" s="6" t="s">
        <v>17</v>
      </c>
      <c r="D11" s="6" t="s">
        <v>87</v>
      </c>
      <c r="E11" s="6"/>
      <c r="F11" s="6" t="s">
        <v>88</v>
      </c>
      <c r="G11" s="6" t="s">
        <v>89</v>
      </c>
      <c r="H11" s="6" t="s">
        <v>90</v>
      </c>
      <c r="I11" s="6" t="s">
        <v>91</v>
      </c>
      <c r="J11" s="6" t="s">
        <v>90</v>
      </c>
      <c r="K11" s="6" t="s">
        <v>83</v>
      </c>
      <c r="L11" s="6" t="s">
        <v>92</v>
      </c>
      <c r="M11" s="11">
        <v>45054</v>
      </c>
      <c r="N11" s="6" t="s">
        <v>93</v>
      </c>
    </row>
    <row r="12" spans="1:14" ht="282">
      <c r="A12" s="6" t="s">
        <v>94</v>
      </c>
      <c r="B12" s="6" t="s">
        <v>95</v>
      </c>
      <c r="C12" s="6" t="s">
        <v>17</v>
      </c>
      <c r="D12" s="6" t="s">
        <v>96</v>
      </c>
      <c r="E12" s="6"/>
      <c r="F12" s="6" t="s">
        <v>97</v>
      </c>
      <c r="G12" s="6" t="s">
        <v>98</v>
      </c>
      <c r="H12" s="6" t="s">
        <v>90</v>
      </c>
      <c r="I12" s="6" t="s">
        <v>99</v>
      </c>
      <c r="J12" s="6" t="s">
        <v>90</v>
      </c>
      <c r="K12" s="6" t="s">
        <v>83</v>
      </c>
      <c r="L12" s="6" t="s">
        <v>92</v>
      </c>
      <c r="M12" s="11">
        <v>45057</v>
      </c>
      <c r="N12" s="6" t="s">
        <v>93</v>
      </c>
    </row>
    <row r="13" spans="1:14" ht="317.25">
      <c r="A13" s="6" t="s">
        <v>100</v>
      </c>
      <c r="B13" s="6" t="s">
        <v>101</v>
      </c>
      <c r="C13" s="6" t="s">
        <v>17</v>
      </c>
      <c r="D13" s="6" t="s">
        <v>102</v>
      </c>
      <c r="E13" s="6"/>
      <c r="F13" s="6" t="s">
        <v>103</v>
      </c>
      <c r="G13" s="6" t="s">
        <v>104</v>
      </c>
      <c r="H13" s="6" t="s">
        <v>90</v>
      </c>
      <c r="I13" s="6" t="s">
        <v>105</v>
      </c>
      <c r="J13" s="6" t="s">
        <v>90</v>
      </c>
      <c r="K13" s="6" t="s">
        <v>83</v>
      </c>
      <c r="L13" s="6" t="s">
        <v>92</v>
      </c>
      <c r="M13" s="11">
        <v>45058</v>
      </c>
      <c r="N13" s="6" t="s">
        <v>93</v>
      </c>
    </row>
    <row r="14" spans="1:14" ht="409.5">
      <c r="A14" s="6" t="s">
        <v>106</v>
      </c>
      <c r="B14" s="6" t="s">
        <v>107</v>
      </c>
      <c r="C14" s="6" t="s">
        <v>17</v>
      </c>
      <c r="D14" s="6" t="s">
        <v>108</v>
      </c>
      <c r="E14" s="6" t="s">
        <v>108</v>
      </c>
      <c r="F14" s="6" t="s">
        <v>109</v>
      </c>
      <c r="G14" s="6" t="s">
        <v>110</v>
      </c>
      <c r="H14" s="6" t="s">
        <v>111</v>
      </c>
      <c r="I14" s="6" t="s">
        <v>112</v>
      </c>
      <c r="J14" s="6" t="s">
        <v>113</v>
      </c>
      <c r="K14" s="6" t="s">
        <v>114</v>
      </c>
      <c r="L14" s="6" t="s">
        <v>115</v>
      </c>
      <c r="M14" s="11">
        <v>45047</v>
      </c>
      <c r="N14" s="6" t="s">
        <v>116</v>
      </c>
    </row>
    <row r="15" spans="1:14" ht="246.75">
      <c r="A15" s="6" t="s">
        <v>117</v>
      </c>
      <c r="B15" s="6" t="s">
        <v>118</v>
      </c>
      <c r="C15" s="6" t="s">
        <v>17</v>
      </c>
      <c r="D15" s="6" t="s">
        <v>119</v>
      </c>
      <c r="E15" s="6" t="s">
        <v>119</v>
      </c>
      <c r="F15" s="6" t="s">
        <v>120</v>
      </c>
      <c r="G15" s="6" t="s">
        <v>121</v>
      </c>
      <c r="H15" s="6" t="s">
        <v>111</v>
      </c>
      <c r="I15" s="6" t="s">
        <v>122</v>
      </c>
      <c r="J15" s="6" t="s">
        <v>123</v>
      </c>
      <c r="K15" s="6" t="s">
        <v>114</v>
      </c>
      <c r="L15" s="6" t="s">
        <v>115</v>
      </c>
      <c r="M15" s="11">
        <v>45075</v>
      </c>
      <c r="N15" s="6" t="s">
        <v>116</v>
      </c>
    </row>
    <row r="16" spans="1:14" ht="246.75">
      <c r="A16" s="6" t="s">
        <v>124</v>
      </c>
      <c r="B16" s="6" t="s">
        <v>125</v>
      </c>
      <c r="C16" s="6" t="s">
        <v>17</v>
      </c>
      <c r="D16" s="6" t="s">
        <v>126</v>
      </c>
      <c r="E16" s="6" t="s">
        <v>126</v>
      </c>
      <c r="F16" s="6" t="s">
        <v>127</v>
      </c>
      <c r="G16" s="6" t="s">
        <v>128</v>
      </c>
      <c r="H16" s="6" t="s">
        <v>111</v>
      </c>
      <c r="I16" s="6" t="s">
        <v>122</v>
      </c>
      <c r="J16" s="6" t="s">
        <v>123</v>
      </c>
      <c r="K16" s="6" t="s">
        <v>114</v>
      </c>
      <c r="L16" s="6" t="s">
        <v>115</v>
      </c>
      <c r="M16" s="11">
        <v>45075</v>
      </c>
      <c r="N16" s="6" t="s">
        <v>116</v>
      </c>
    </row>
    <row r="17" spans="1:14" ht="246.75">
      <c r="A17" s="6" t="s">
        <v>129</v>
      </c>
      <c r="B17" s="6" t="s">
        <v>130</v>
      </c>
      <c r="C17" s="6" t="s">
        <v>17</v>
      </c>
      <c r="D17" s="6" t="s">
        <v>131</v>
      </c>
      <c r="E17" s="6" t="s">
        <v>131</v>
      </c>
      <c r="F17" s="6" t="s">
        <v>132</v>
      </c>
      <c r="G17" s="6" t="s">
        <v>133</v>
      </c>
      <c r="H17" s="6" t="s">
        <v>111</v>
      </c>
      <c r="I17" s="6" t="s">
        <v>122</v>
      </c>
      <c r="J17" s="6" t="s">
        <v>123</v>
      </c>
      <c r="K17" s="6" t="s">
        <v>114</v>
      </c>
      <c r="L17" s="6" t="s">
        <v>115</v>
      </c>
      <c r="M17" s="11">
        <v>45075</v>
      </c>
      <c r="N17" s="6" t="s">
        <v>116</v>
      </c>
    </row>
    <row r="18" spans="1:14" ht="352.5">
      <c r="A18" s="6" t="s">
        <v>134</v>
      </c>
      <c r="B18" s="6" t="s">
        <v>135</v>
      </c>
      <c r="C18" s="6" t="s">
        <v>136</v>
      </c>
      <c r="D18" s="6" t="s">
        <v>137</v>
      </c>
      <c r="E18" s="6"/>
      <c r="F18" s="6" t="s">
        <v>138</v>
      </c>
      <c r="G18" s="6" t="s">
        <v>139</v>
      </c>
      <c r="H18" s="6" t="s">
        <v>140</v>
      </c>
      <c r="I18" s="6" t="s">
        <v>141</v>
      </c>
      <c r="J18" s="6" t="s">
        <v>142</v>
      </c>
      <c r="K18" s="6" t="s">
        <v>143</v>
      </c>
      <c r="L18" s="6" t="s">
        <v>144</v>
      </c>
      <c r="M18" s="11">
        <v>45061</v>
      </c>
      <c r="N18" s="6" t="s">
        <v>145</v>
      </c>
    </row>
    <row r="19" spans="1:14" ht="352.5">
      <c r="A19" s="6" t="s">
        <v>146</v>
      </c>
      <c r="B19" s="6" t="s">
        <v>147</v>
      </c>
      <c r="C19" s="6" t="s">
        <v>136</v>
      </c>
      <c r="D19" s="6" t="s">
        <v>148</v>
      </c>
      <c r="E19" s="6"/>
      <c r="F19" s="6" t="s">
        <v>149</v>
      </c>
      <c r="G19" s="6" t="s">
        <v>150</v>
      </c>
      <c r="H19" s="6" t="s">
        <v>140</v>
      </c>
      <c r="I19" s="6" t="s">
        <v>151</v>
      </c>
      <c r="J19" s="6" t="s">
        <v>142</v>
      </c>
      <c r="K19" s="6" t="s">
        <v>143</v>
      </c>
      <c r="L19" s="6" t="s">
        <v>152</v>
      </c>
      <c r="M19" s="11">
        <v>45061</v>
      </c>
      <c r="N19" s="6" t="s">
        <v>145</v>
      </c>
    </row>
    <row r="20" spans="1:14" ht="387.75">
      <c r="A20" s="6" t="s">
        <v>153</v>
      </c>
      <c r="B20" s="6" t="s">
        <v>154</v>
      </c>
      <c r="C20" s="6" t="s">
        <v>17</v>
      </c>
      <c r="D20" s="6" t="s">
        <v>155</v>
      </c>
      <c r="E20" s="6"/>
      <c r="F20" s="6" t="s">
        <v>156</v>
      </c>
      <c r="G20" s="6" t="s">
        <v>157</v>
      </c>
      <c r="H20" s="6" t="s">
        <v>140</v>
      </c>
      <c r="I20" s="6" t="s">
        <v>158</v>
      </c>
      <c r="J20" s="6" t="s">
        <v>142</v>
      </c>
      <c r="K20" s="6" t="s">
        <v>143</v>
      </c>
      <c r="L20" s="6" t="s">
        <v>159</v>
      </c>
      <c r="M20" s="11">
        <v>45062</v>
      </c>
      <c r="N20" s="6" t="s">
        <v>145</v>
      </c>
    </row>
    <row r="21" spans="1:14" ht="409.5">
      <c r="A21" s="6" t="s">
        <v>160</v>
      </c>
      <c r="B21" s="6" t="s">
        <v>161</v>
      </c>
      <c r="C21" s="6" t="s">
        <v>136</v>
      </c>
      <c r="D21" s="6" t="s">
        <v>162</v>
      </c>
      <c r="E21" s="6"/>
      <c r="F21" s="6" t="s">
        <v>163</v>
      </c>
      <c r="G21" s="6" t="s">
        <v>164</v>
      </c>
      <c r="H21" s="6" t="s">
        <v>140</v>
      </c>
      <c r="I21" s="6" t="s">
        <v>165</v>
      </c>
      <c r="J21" s="6" t="s">
        <v>142</v>
      </c>
      <c r="K21" s="6" t="s">
        <v>143</v>
      </c>
      <c r="L21" s="6" t="s">
        <v>166</v>
      </c>
      <c r="M21" s="11">
        <v>45062</v>
      </c>
      <c r="N21" s="6" t="s">
        <v>145</v>
      </c>
    </row>
    <row r="22" spans="1:14" ht="406.5" customHeight="1">
      <c r="A22" s="6" t="s">
        <v>167</v>
      </c>
      <c r="B22" s="9" t="s">
        <v>168</v>
      </c>
      <c r="C22" s="6" t="s">
        <v>17</v>
      </c>
      <c r="D22" s="6" t="s">
        <v>169</v>
      </c>
      <c r="E22" s="6"/>
      <c r="F22" s="6" t="s">
        <v>170</v>
      </c>
      <c r="G22" s="6" t="s">
        <v>171</v>
      </c>
      <c r="H22" s="6" t="s">
        <v>140</v>
      </c>
      <c r="I22" s="6" t="s">
        <v>172</v>
      </c>
      <c r="J22" s="6" t="s">
        <v>142</v>
      </c>
      <c r="K22" s="6" t="s">
        <v>143</v>
      </c>
      <c r="L22" s="6" t="s">
        <v>173</v>
      </c>
      <c r="M22" s="11">
        <v>45077</v>
      </c>
      <c r="N22" s="6" t="s">
        <v>145</v>
      </c>
    </row>
    <row r="23" spans="1:14" ht="352.5">
      <c r="A23" s="6" t="s">
        <v>174</v>
      </c>
      <c r="B23" s="9" t="s">
        <v>175</v>
      </c>
      <c r="C23" s="6" t="s">
        <v>17</v>
      </c>
      <c r="D23" s="6" t="s">
        <v>176</v>
      </c>
      <c r="E23" s="6"/>
      <c r="F23" s="6" t="s">
        <v>177</v>
      </c>
      <c r="G23" s="6" t="s">
        <v>178</v>
      </c>
      <c r="H23" s="6" t="s">
        <v>140</v>
      </c>
      <c r="I23" s="6" t="s">
        <v>179</v>
      </c>
      <c r="J23" s="6" t="s">
        <v>142</v>
      </c>
      <c r="K23" s="6" t="s">
        <v>143</v>
      </c>
      <c r="L23" s="6" t="s">
        <v>180</v>
      </c>
      <c r="M23" s="11">
        <v>45077</v>
      </c>
      <c r="N23" s="6" t="s">
        <v>145</v>
      </c>
    </row>
    <row r="24" spans="1:14" ht="246.75">
      <c r="A24" s="6" t="s">
        <v>181</v>
      </c>
      <c r="B24" s="6" t="s">
        <v>182</v>
      </c>
      <c r="C24" s="6" t="s">
        <v>17</v>
      </c>
      <c r="D24" s="6" t="s">
        <v>183</v>
      </c>
      <c r="E24" s="6"/>
      <c r="F24" s="6" t="s">
        <v>184</v>
      </c>
      <c r="G24" s="6" t="s">
        <v>185</v>
      </c>
      <c r="H24" s="6" t="s">
        <v>186</v>
      </c>
      <c r="I24" s="6" t="s">
        <v>187</v>
      </c>
      <c r="J24" s="6" t="s">
        <v>188</v>
      </c>
      <c r="K24" s="6" t="s">
        <v>189</v>
      </c>
      <c r="L24" s="6" t="s">
        <v>190</v>
      </c>
      <c r="M24" s="11">
        <v>45054</v>
      </c>
      <c r="N24" s="6" t="s">
        <v>191</v>
      </c>
    </row>
    <row r="25" spans="1:14" ht="409.5">
      <c r="A25" s="6" t="s">
        <v>192</v>
      </c>
      <c r="B25" s="10" t="s">
        <v>193</v>
      </c>
      <c r="C25" s="6" t="s">
        <v>17</v>
      </c>
      <c r="D25" s="6" t="s">
        <v>194</v>
      </c>
      <c r="E25" s="6"/>
      <c r="F25" s="6" t="s">
        <v>195</v>
      </c>
      <c r="G25" s="6" t="s">
        <v>196</v>
      </c>
      <c r="H25" s="6" t="s">
        <v>197</v>
      </c>
      <c r="I25" s="6" t="s">
        <v>198</v>
      </c>
      <c r="J25" s="6" t="s">
        <v>199</v>
      </c>
      <c r="K25" s="6" t="s">
        <v>200</v>
      </c>
      <c r="L25" s="6" t="s">
        <v>201</v>
      </c>
      <c r="M25" s="11">
        <v>45055</v>
      </c>
      <c r="N25" s="6" t="s">
        <v>202</v>
      </c>
    </row>
    <row r="26" spans="1:14" ht="409.5">
      <c r="A26" s="6" t="s">
        <v>203</v>
      </c>
      <c r="B26" s="10" t="s">
        <v>204</v>
      </c>
      <c r="C26" s="6" t="s">
        <v>17</v>
      </c>
      <c r="D26" s="6" t="s">
        <v>205</v>
      </c>
      <c r="E26" s="6"/>
      <c r="F26" s="6" t="s">
        <v>206</v>
      </c>
      <c r="G26" s="6" t="s">
        <v>207</v>
      </c>
      <c r="H26" s="6" t="s">
        <v>197</v>
      </c>
      <c r="I26" s="6" t="s">
        <v>208</v>
      </c>
      <c r="J26" s="6" t="s">
        <v>199</v>
      </c>
      <c r="K26" s="6" t="s">
        <v>200</v>
      </c>
      <c r="L26" s="6" t="s">
        <v>201</v>
      </c>
      <c r="M26" s="11">
        <v>45063</v>
      </c>
      <c r="N26" s="6" t="s">
        <v>202</v>
      </c>
    </row>
    <row r="27" spans="1:14" ht="409.5">
      <c r="A27" s="6" t="s">
        <v>209</v>
      </c>
      <c r="B27" s="10" t="s">
        <v>210</v>
      </c>
      <c r="C27" s="6" t="s">
        <v>17</v>
      </c>
      <c r="D27" s="6" t="s">
        <v>211</v>
      </c>
      <c r="E27" s="6"/>
      <c r="F27" s="6" t="s">
        <v>212</v>
      </c>
      <c r="G27" s="6" t="s">
        <v>213</v>
      </c>
      <c r="H27" s="6" t="s">
        <v>197</v>
      </c>
      <c r="I27" s="6" t="s">
        <v>214</v>
      </c>
      <c r="J27" s="6" t="s">
        <v>199</v>
      </c>
      <c r="K27" s="6" t="s">
        <v>200</v>
      </c>
      <c r="L27" s="6" t="s">
        <v>201</v>
      </c>
      <c r="M27" s="11">
        <v>45072</v>
      </c>
      <c r="N27" s="6" t="s">
        <v>202</v>
      </c>
    </row>
    <row r="28" spans="1:14" ht="409.5">
      <c r="A28" s="6" t="s">
        <v>215</v>
      </c>
      <c r="B28" s="6" t="s">
        <v>216</v>
      </c>
      <c r="C28" s="6" t="s">
        <v>17</v>
      </c>
      <c r="D28" s="6" t="s">
        <v>217</v>
      </c>
      <c r="E28" s="6" t="s">
        <v>217</v>
      </c>
      <c r="F28" s="6" t="s">
        <v>218</v>
      </c>
      <c r="G28" s="6" t="s">
        <v>219</v>
      </c>
      <c r="H28" s="6" t="s">
        <v>220</v>
      </c>
      <c r="I28" s="6" t="s">
        <v>221</v>
      </c>
      <c r="J28" s="6" t="s">
        <v>222</v>
      </c>
      <c r="K28" s="6" t="s">
        <v>83</v>
      </c>
      <c r="L28" s="6" t="s">
        <v>223</v>
      </c>
      <c r="M28" s="11">
        <v>45069</v>
      </c>
      <c r="N28" s="6" t="s">
        <v>224</v>
      </c>
    </row>
    <row r="29" spans="1:14" ht="408" customHeight="1">
      <c r="A29" s="6" t="s">
        <v>225</v>
      </c>
      <c r="B29" s="6" t="s">
        <v>226</v>
      </c>
      <c r="C29" s="6" t="s">
        <v>17</v>
      </c>
      <c r="D29" s="6" t="s">
        <v>227</v>
      </c>
      <c r="E29" s="6" t="s">
        <v>227</v>
      </c>
      <c r="F29" s="6" t="s">
        <v>228</v>
      </c>
      <c r="G29" s="6" t="s">
        <v>229</v>
      </c>
      <c r="H29" s="6" t="s">
        <v>220</v>
      </c>
      <c r="I29" s="6" t="s">
        <v>230</v>
      </c>
      <c r="J29" s="6" t="s">
        <v>222</v>
      </c>
      <c r="K29" s="6" t="s">
        <v>83</v>
      </c>
      <c r="L29" s="6" t="s">
        <v>223</v>
      </c>
      <c r="M29" s="11">
        <v>45070</v>
      </c>
      <c r="N29" s="6" t="s">
        <v>224</v>
      </c>
    </row>
    <row r="30" spans="1:14" ht="387.75">
      <c r="A30" s="6" t="s">
        <v>231</v>
      </c>
      <c r="B30" s="6" t="s">
        <v>232</v>
      </c>
      <c r="C30" s="6" t="s">
        <v>17</v>
      </c>
      <c r="D30" s="6" t="s">
        <v>233</v>
      </c>
      <c r="E30" s="6" t="s">
        <v>233</v>
      </c>
      <c r="F30" s="6" t="s">
        <v>234</v>
      </c>
      <c r="G30" s="6" t="s">
        <v>235</v>
      </c>
      <c r="H30" s="6" t="s">
        <v>236</v>
      </c>
      <c r="I30" s="6" t="s">
        <v>237</v>
      </c>
      <c r="J30" s="6" t="s">
        <v>222</v>
      </c>
      <c r="K30" s="6" t="s">
        <v>83</v>
      </c>
      <c r="L30" s="6" t="s">
        <v>238</v>
      </c>
      <c r="M30" s="11">
        <v>45071</v>
      </c>
      <c r="N30" s="6" t="s">
        <v>224</v>
      </c>
    </row>
    <row r="31" spans="1:14" ht="317.25">
      <c r="A31" s="6" t="s">
        <v>239</v>
      </c>
      <c r="B31" s="6" t="s">
        <v>240</v>
      </c>
      <c r="C31" s="6" t="s">
        <v>17</v>
      </c>
      <c r="D31" s="6" t="s">
        <v>241</v>
      </c>
      <c r="E31" s="6"/>
      <c r="F31" s="6" t="s">
        <v>242</v>
      </c>
      <c r="G31" s="6" t="s">
        <v>243</v>
      </c>
      <c r="H31" s="6" t="s">
        <v>244</v>
      </c>
      <c r="I31" s="6" t="s">
        <v>245</v>
      </c>
      <c r="J31" s="6" t="s">
        <v>246</v>
      </c>
      <c r="K31" s="6" t="s">
        <v>114</v>
      </c>
      <c r="L31" s="6" t="s">
        <v>247</v>
      </c>
      <c r="M31" s="11">
        <v>45070</v>
      </c>
      <c r="N31" s="6" t="s">
        <v>248</v>
      </c>
    </row>
    <row r="32" spans="1:14" ht="317.25">
      <c r="A32" s="6" t="s">
        <v>249</v>
      </c>
      <c r="B32" s="6" t="s">
        <v>250</v>
      </c>
      <c r="C32" s="6" t="s">
        <v>17</v>
      </c>
      <c r="D32" s="6" t="s">
        <v>251</v>
      </c>
      <c r="E32" s="6"/>
      <c r="F32" s="6" t="s">
        <v>252</v>
      </c>
      <c r="G32" s="6" t="s">
        <v>253</v>
      </c>
      <c r="H32" s="6" t="s">
        <v>244</v>
      </c>
      <c r="I32" s="6" t="s">
        <v>254</v>
      </c>
      <c r="J32" s="6" t="s">
        <v>255</v>
      </c>
      <c r="K32" s="6" t="s">
        <v>114</v>
      </c>
      <c r="L32" s="6" t="s">
        <v>256</v>
      </c>
      <c r="M32" s="11">
        <v>45070</v>
      </c>
      <c r="N32" s="6" t="s">
        <v>248</v>
      </c>
    </row>
    <row r="33" spans="1:14" ht="282">
      <c r="A33" s="6" t="s">
        <v>257</v>
      </c>
      <c r="B33" s="6" t="s">
        <v>258</v>
      </c>
      <c r="C33" s="6" t="s">
        <v>259</v>
      </c>
      <c r="D33" s="6"/>
      <c r="E33" s="6"/>
      <c r="F33" s="6"/>
      <c r="G33" s="6" t="s">
        <v>260</v>
      </c>
      <c r="H33" s="6" t="s">
        <v>79</v>
      </c>
      <c r="I33" s="6" t="s">
        <v>261</v>
      </c>
      <c r="J33" s="6" t="s">
        <v>111</v>
      </c>
      <c r="K33" s="6" t="s">
        <v>262</v>
      </c>
      <c r="L33" s="6" t="s">
        <v>263</v>
      </c>
      <c r="M33" s="11">
        <v>45053</v>
      </c>
      <c r="N33" s="6" t="s">
        <v>264</v>
      </c>
    </row>
    <row r="34" spans="1:14" ht="282">
      <c r="A34" s="6" t="s">
        <v>265</v>
      </c>
      <c r="B34" s="6" t="s">
        <v>266</v>
      </c>
      <c r="C34" s="6" t="s">
        <v>259</v>
      </c>
      <c r="D34" s="6"/>
      <c r="E34" s="6"/>
      <c r="F34" s="6"/>
      <c r="G34" s="6" t="s">
        <v>267</v>
      </c>
      <c r="H34" s="6" t="s">
        <v>79</v>
      </c>
      <c r="I34" s="6" t="s">
        <v>261</v>
      </c>
      <c r="J34" s="6" t="s">
        <v>111</v>
      </c>
      <c r="K34" s="6" t="s">
        <v>262</v>
      </c>
      <c r="L34" s="6" t="s">
        <v>263</v>
      </c>
      <c r="M34" s="11">
        <v>45053</v>
      </c>
      <c r="N34" s="6" t="s">
        <v>264</v>
      </c>
    </row>
    <row r="35" spans="1:14" ht="317.25">
      <c r="A35" s="6" t="s">
        <v>268</v>
      </c>
      <c r="B35" s="6" t="s">
        <v>269</v>
      </c>
      <c r="C35" s="6" t="s">
        <v>17</v>
      </c>
      <c r="D35" s="6" t="s">
        <v>270</v>
      </c>
      <c r="E35" s="6"/>
      <c r="F35" s="6" t="s">
        <v>271</v>
      </c>
      <c r="G35" s="6" t="s">
        <v>272</v>
      </c>
      <c r="H35" s="6" t="s">
        <v>79</v>
      </c>
      <c r="I35" s="6" t="s">
        <v>273</v>
      </c>
      <c r="J35" s="6" t="s">
        <v>111</v>
      </c>
      <c r="K35" s="6" t="s">
        <v>274</v>
      </c>
      <c r="L35" s="6" t="s">
        <v>275</v>
      </c>
      <c r="M35" s="11">
        <v>45076</v>
      </c>
      <c r="N35" s="6" t="s">
        <v>264</v>
      </c>
    </row>
    <row r="36" spans="1:14" ht="176.25">
      <c r="A36" s="6" t="s">
        <v>276</v>
      </c>
      <c r="B36" s="6" t="s">
        <v>277</v>
      </c>
      <c r="C36" s="6" t="s">
        <v>17</v>
      </c>
      <c r="D36" s="6" t="s">
        <v>278</v>
      </c>
      <c r="E36" s="6"/>
      <c r="F36" s="6" t="s">
        <v>279</v>
      </c>
      <c r="G36" s="6" t="s">
        <v>280</v>
      </c>
      <c r="H36" s="6" t="s">
        <v>281</v>
      </c>
      <c r="I36" s="6" t="s">
        <v>282</v>
      </c>
      <c r="J36" s="6" t="s">
        <v>283</v>
      </c>
      <c r="K36" s="6" t="s">
        <v>189</v>
      </c>
      <c r="L36" s="6" t="s">
        <v>284</v>
      </c>
      <c r="M36" s="11">
        <v>45052</v>
      </c>
      <c r="N36" s="6" t="s">
        <v>285</v>
      </c>
    </row>
    <row r="37" spans="1:14" ht="176.25">
      <c r="A37" s="6" t="s">
        <v>286</v>
      </c>
      <c r="B37" s="6" t="s">
        <v>287</v>
      </c>
      <c r="C37" s="6" t="s">
        <v>17</v>
      </c>
      <c r="D37" s="6" t="s">
        <v>288</v>
      </c>
      <c r="E37" s="6"/>
      <c r="F37" s="6" t="s">
        <v>289</v>
      </c>
      <c r="G37" s="6" t="s">
        <v>290</v>
      </c>
      <c r="H37" s="6" t="s">
        <v>281</v>
      </c>
      <c r="I37" s="6" t="s">
        <v>291</v>
      </c>
      <c r="J37" s="6" t="s">
        <v>283</v>
      </c>
      <c r="K37" s="6" t="s">
        <v>189</v>
      </c>
      <c r="L37" s="6" t="s">
        <v>284</v>
      </c>
      <c r="M37" s="11">
        <v>45058</v>
      </c>
      <c r="N37" s="6" t="s">
        <v>285</v>
      </c>
    </row>
    <row r="38" spans="1:14" ht="176.25">
      <c r="A38" s="6" t="s">
        <v>292</v>
      </c>
      <c r="B38" s="6" t="s">
        <v>293</v>
      </c>
      <c r="C38" s="6" t="s">
        <v>17</v>
      </c>
      <c r="D38" s="6" t="s">
        <v>294</v>
      </c>
      <c r="E38" s="6"/>
      <c r="F38" s="6" t="s">
        <v>295</v>
      </c>
      <c r="G38" s="6" t="s">
        <v>296</v>
      </c>
      <c r="H38" s="6" t="s">
        <v>281</v>
      </c>
      <c r="I38" s="6" t="s">
        <v>297</v>
      </c>
      <c r="J38" s="6" t="s">
        <v>283</v>
      </c>
      <c r="K38" s="6" t="s">
        <v>189</v>
      </c>
      <c r="L38" s="6" t="s">
        <v>284</v>
      </c>
      <c r="M38" s="11">
        <v>45058</v>
      </c>
      <c r="N38" s="6" t="s">
        <v>285</v>
      </c>
    </row>
  </sheetData>
  <sheetProtection/>
  <mergeCells count="1">
    <mergeCell ref="A1:N1"/>
  </mergeCells>
  <dataValidations count="23">
    <dataValidation allowBlank="1" showInputMessage="1" showErrorMessage="1" prompt="必填项，填写行政许可决定文书编号，例如“国家发展改革委关于XXX 公司发行企业债券核准的批复(发改财金〔2015〕XXX 号)”中的“发改财金〔2015〕XXX 号)”。如无行政许可决定文书编号，填写该行政许可的“许可编号”。" sqref="G2"/>
    <dataValidation allowBlank="1" showInputMessage="1" showErrorMessage="1" prompt="必填项，填写行政许可决定文书编号，例如“国家发展改革委关于XXX公司发行企业债券核准的批复（发改财金【2015】XXX号）”中的“发改财金【2015】XXX号）”" sqref="H2"/>
    <dataValidation allowBlank="1" showInputMessage="1" showErrorMessage="1" prompt="必填项，填写普通、特许、认可、核准、登记或其他，如为“其他”需注明具体类别。法人和非法人组织的登记信息，在登记过程中按相关部门有关规定执行。" sqref="I2"/>
    <dataValidation allowBlank="1" showInputMessage="1" showErrorMessage="1" prompt="选填项，填写行政许可证书名称，例如“煤炭生产许可证”。" sqref="J2"/>
    <dataValidation allowBlank="1" showInputMessage="1" showErrorMessage="1" prompt="选填项。除行政许可决定文书外，如有行政许可证书，需填写行政许可证书编号，如“食品经营许可证”的编号" sqref="K2"/>
    <dataValidation allowBlank="1" showInputMessage="1" showErrorMessage="1" prompt="必填项，填写行政许可决定书的主要内容。" sqref="L2 M2"/>
    <dataValidation allowBlank="1" showInputMessage="1" showErrorMessage="1" prompt="必填项，做出行政许可决定的各级行政许可决定机关全称，例如“XX市XX区市场监督管理局”。" sqref="N2"/>
    <dataValidation allowBlank="1" showInputMessage="1" showErrorMessage="1" prompt="涉及非法人及非法人组织、个体工商户时此项为必填项，如个体工商户暂无统一社会信用代码，可填写17个0加X代替，换照后将该字段修改为正式的统一社会信用代码，同时该个体工商户工商注册号为必填项，涉及自然人时此项为空" sqref="D7 E7 D14 E14 D17 E17 D18 E18 D19 E19 E24 D33 E33 D34 E34 D35 E35 D36 E36 D3:D6 D8:D9 D15:D16 D20:D21 D22:D23 D25:D27 D31:D32 D37:D38 E3:E6 E8:E9 E15:E16 E20:E21 E25:E27 E31:E32 E37:E38 D28:E30"/>
    <dataValidation allowBlank="1" showInputMessage="1" showErrorMessage="1" prompt="必填项，填写行政处罚决定文书编号，例如“中国证监会行政处罚决定书（XXXX管理（上海）有限公司）【2017】号”中的“【2017】XXX号”。" sqref="G7 G11 G12 G13 G17 G18 G19 G20 G21 G22 G23 G31 G32 G33 G34 G35 G3:G6 G8:G9 G14:G16 G25:G27 G28:G30 G36:G38"/>
    <dataValidation allowBlank="1" showInputMessage="1" showErrorMessage="1" prompt="必填项，填写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I7 I11 I12 I13 I14 I15 I18 I19 I20 I21 I22 I23 I24 I31 I32 I33 I34 I35 I3:I6 I8:I9 I16:I17 I25:I27 I28:I30 I36:I38"/>
    <dataValidation allowBlank="1" showInputMessage="1" showErrorMessage="1" prompt="必填项，填写行政处罚决定书的主要内容。" sqref="L7 L11 L12 L13 L14 L15 L16 L17 L18 L19 L24 L33 L34 L35 L36 L37 L38 L3:L6 L8:L9 L20:L21 L22:L23 L25:L27 L28:L30 L31:L32"/>
    <dataValidation type="list" allowBlank="1" showInputMessage="1" showErrorMessage="1" prompt="必填项，根据相对人所属类别填写法人及非法人组织、自然人、个体工商户三个类别中的一个。" sqref="C10 C11 C12 C13 C14 C17 C18 C19 C24 C33 C34 C35 C3:C9 C15:C16 C20:C21 C22:C23 C25:C27 C28:C30 C31:C32 C36:C38">
      <formula1>"企业法人,行政事业法人,社团法人,其他经济、社会组织,自然人"</formula1>
    </dataValidation>
    <dataValidation type="date" allowBlank="1" showInputMessage="1" showErrorMessage="1" promptTitle="处罚决定日期" prompt="1)必填项&#10;2)输入类型:日期&#10;格式:1900-01-01&#10;3)限制长度:50个字节&#10;" errorTitle="格式错误提示" error="请按注释重新输入！" sqref="M10">
      <formula1>1.0006944444444446</formula1>
      <formula2>1132254.0006944444</formula2>
    </dataValidation>
    <dataValidation type="textLength" allowBlank="1" showInputMessage="1" showErrorMessage="1" promptTitle="处罚机关" prompt="1)必填项&#10;2)输入类型:文本&#10;3)限制长度:400个字节&#10;" errorTitle="格式错误提示" error="请按注释重新输入！" sqref="N10">
      <formula1>1</formula1>
      <formula2>400</formula2>
    </dataValidation>
    <dataValidation allowBlank="1" showInputMessage="1" showErrorMessage="1" prompt="必填项，填写公民、法人及非法人组织名称，涉及没有名称的个体工商户时填写“个体工商户”" sqref="B11 B12 B13 B17 B24 B33 B36 B3:B9 B14:B16 B18:B21 B22:B23 B28:B30 B31:B32 B34:B35 B37:B38"/>
    <dataValidation allowBlank="1" showInputMessage="1" showErrorMessage="1" prompt="必填项，填写行政相对人具体违反的某项法律规定。" sqref="H11 H12 H13 J15 H18 J18 H19 J19 H20 J20 H21 J21 H22 J22 H23 J23 H24 H31 J31 H32 H33 J33 H34 J34 H35 H3:H9 H14:H17 H25:H27 H28:H30 H36:H38 J3:J9 J16:J17 J25:J27 J28:J30 J36:J38"/>
    <dataValidation allowBlank="1" showInputMessage="1" showErrorMessage="1" prompt="必填项，行政处罚机关做出的处罚所依据的法律法规。" sqref="J11 J12 J13 J14 J32 J35"/>
    <dataValidation allowBlank="1" showInputMessage="1" showErrorMessage="1" prompt="必填项，填写警告；罚款；没收违法所得、没收非法财物；责令停产停业、暂扣或者吊销许可证；暂扣或者吊销执照；行政拘留或其他，如为“其他”，需注明具体类别，如其他-补办。如存在多个类别，合并报送，类别之间用“;”隔开，如：罚款;行政拘留。" sqref="K11 K12 K13 K14 K15 K16 K17 K24 K31 K32 K33 K34 K35 K36 K37 K38 K3:K9 K28:K30"/>
    <dataValidation type="date" allowBlank="1" showInputMessage="1" showErrorMessage="1" prompt="必填项，填写做出行政处罚决定的具体日期，格式为YYYY/MM/DD" error="请按照格式要求输入正确的时间数据" sqref="M11 M12 M13 M14 M15 M16 M17 M22 M23 M24 M25 M31 M32 M36 M37 M38 M3:M9 M18:M21 M26:M27 M28:M30">
      <formula1>1</formula1>
      <formula2>73050</formula2>
    </dataValidation>
    <dataValidation allowBlank="1" showInputMessage="1" showErrorMessage="1" prompt="必填项，填写做出行政处罚决定的各级行政处罚决定机关全称，例如”XX市XX区市场监督管理局“。" sqref="N11 N12 N13 N18 N19 N20 N21 N22 N23 N24 N31 N32 N33 N34 N35 N36 N37 N38 N3:N9 N25:N27 N28:N30"/>
    <dataValidation allowBlank="1" showInputMessage="1" showErrorMessage="1" prompt="涉及法人及非法人组织、个体工商户时此项为必填项，个体工商户填写经营者身份证号，涉及自然人时此项为空白。" sqref="F17 F33 F34 F35 F36 F3:F9 F14:F16 F18:F21 F22:F23 F25:F27 F28:F30 F31:F32 F37:F38"/>
    <dataValidation type="date" allowBlank="1" showInputMessage="1" showErrorMessage="1" prompt="必填项，填写行政处罚决定的截止日期，格式为YYYY/MM/DD。" error="请按照格式要求输入正确的时间数据" sqref="M33 M34 M35">
      <formula1>1</formula1>
      <formula2>73050</formula2>
    </dataValidation>
    <dataValidation allowBlank="1" showInputMessage="1" showErrorMessage="1" prompt="涉及法人及非法人组织时，此项为选填项，涉及自然人时，此项为空白。" sqref="E22:E23"/>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2023-11-30T03:34:12Z</dcterms:created>
  <dcterms:modified xsi:type="dcterms:W3CDTF">2010-12-06T00:53:24Z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2052-10.8.0.6308</vt:lpwstr>
  </property>
</Properties>
</file>